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72\Downloads\"/>
    </mc:Choice>
  </mc:AlternateContent>
  <bookViews>
    <workbookView xWindow="0" yWindow="0" windowWidth="23040" windowHeight="9072"/>
  </bookViews>
  <sheets>
    <sheet name="1" sheetId="1" r:id="rId1"/>
  </sheets>
  <definedNames>
    <definedName name="_xlnm.Print_Area" localSheetId="0">'1'!$A$1:$D$9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</calcChain>
</file>

<file path=xl/sharedStrings.xml><?xml version="1.0" encoding="utf-8"?>
<sst xmlns="http://schemas.openxmlformats.org/spreadsheetml/2006/main" count="792" uniqueCount="305">
  <si>
    <t>Производитель</t>
  </si>
  <si>
    <t xml:space="preserve">Артикул </t>
  </si>
  <si>
    <t>Номенклатура</t>
  </si>
  <si>
    <t>Артикул со ссылкой на портал</t>
  </si>
  <si>
    <t xml:space="preserve">ПОСТУПЛЕНИЕ ПРОДУКЦИИ </t>
  </si>
  <si>
    <t>MANDO</t>
  </si>
  <si>
    <t>A00200</t>
  </si>
  <si>
    <t>A01200</t>
  </si>
  <si>
    <t>DCC000273</t>
  </si>
  <si>
    <t>DCC000309</t>
  </si>
  <si>
    <t>DSA020470</t>
  </si>
  <si>
    <t>DSA020484</t>
  </si>
  <si>
    <t>DSA020524</t>
  </si>
  <si>
    <t>DSA020535</t>
  </si>
  <si>
    <t>DSA020559</t>
  </si>
  <si>
    <t>DSA020561</t>
  </si>
  <si>
    <t>DSA020586</t>
  </si>
  <si>
    <t>DSA020590</t>
  </si>
  <si>
    <t>DSA020640</t>
  </si>
  <si>
    <t>ECF00004M</t>
  </si>
  <si>
    <t>ECF00011M</t>
  </si>
  <si>
    <t>ECF00012M</t>
  </si>
  <si>
    <t>ECF00017M</t>
  </si>
  <si>
    <t>ECF00018M</t>
  </si>
  <si>
    <t>ECF00020M</t>
  </si>
  <si>
    <t>ECF00069M</t>
  </si>
  <si>
    <t>ECF00072M</t>
  </si>
  <si>
    <t>EGS00115K</t>
  </si>
  <si>
    <t>EST10008W</t>
  </si>
  <si>
    <t>EX4431008C00</t>
  </si>
  <si>
    <t>EX543004B000</t>
  </si>
  <si>
    <t>EX543005K001</t>
  </si>
  <si>
    <t>EX543104F050</t>
  </si>
  <si>
    <t>EX546501Y201</t>
  </si>
  <si>
    <t>EX5465025750</t>
  </si>
  <si>
    <t>EX5465025850</t>
  </si>
  <si>
    <t>EX546502P600</t>
  </si>
  <si>
    <t>EX546504L100</t>
  </si>
  <si>
    <t>EX546511H001</t>
  </si>
  <si>
    <t>EX546512C300</t>
  </si>
  <si>
    <t>EX546512M100</t>
  </si>
  <si>
    <t>EX546512T010</t>
  </si>
  <si>
    <t>EX546512T020</t>
  </si>
  <si>
    <t>EX54651C5000</t>
  </si>
  <si>
    <t>EX546601J100</t>
  </si>
  <si>
    <t>EX546601Y201</t>
  </si>
  <si>
    <t>EX5466026100</t>
  </si>
  <si>
    <t>EX546602B200</t>
  </si>
  <si>
    <t>EX546602P600</t>
  </si>
  <si>
    <t>EX546604L100</t>
  </si>
  <si>
    <t>EX546611F000</t>
  </si>
  <si>
    <t>EX546611H001</t>
  </si>
  <si>
    <t>EX546612S000</t>
  </si>
  <si>
    <t>EX546612V050</t>
  </si>
  <si>
    <t>EX546613Z510</t>
  </si>
  <si>
    <t>EX54661A7100</t>
  </si>
  <si>
    <t>EX54661C5000</t>
  </si>
  <si>
    <t>EX553004H050</t>
  </si>
  <si>
    <t>EX553004L000</t>
  </si>
  <si>
    <t>EX553005A200</t>
  </si>
  <si>
    <t>EX553005K001</t>
  </si>
  <si>
    <t>EX5531007100</t>
  </si>
  <si>
    <t>EX553102W300</t>
  </si>
  <si>
    <t>EX553103E500</t>
  </si>
  <si>
    <t>EX55310C5150</t>
  </si>
  <si>
    <t>EX553111D020</t>
  </si>
  <si>
    <t>EX553112S000</t>
  </si>
  <si>
    <t>EX553112S011</t>
  </si>
  <si>
    <t>EX553112S400</t>
  </si>
  <si>
    <t>EX553112T020</t>
  </si>
  <si>
    <t>EX5531138601</t>
  </si>
  <si>
    <t>EX553113Z110</t>
  </si>
  <si>
    <t>EX55311D3000</t>
  </si>
  <si>
    <t>EX553312J200</t>
  </si>
  <si>
    <t>EX5535025150</t>
  </si>
  <si>
    <t>EX553512D100</t>
  </si>
  <si>
    <t>EX565002S000</t>
  </si>
  <si>
    <t>EX565002S001</t>
  </si>
  <si>
    <t>EX565002S010</t>
  </si>
  <si>
    <t>EX5682025000</t>
  </si>
  <si>
    <t>EX5771025510</t>
  </si>
  <si>
    <t>EX5818125A00</t>
  </si>
  <si>
    <t>EX582302E000</t>
  </si>
  <si>
    <t>EX582302W700</t>
  </si>
  <si>
    <t>EX583112BA00</t>
  </si>
  <si>
    <t>EX583305K500</t>
  </si>
  <si>
    <t>EX586205K250</t>
  </si>
  <si>
    <t>EX586205K500</t>
  </si>
  <si>
    <t>EX6613203730</t>
  </si>
  <si>
    <t>EX95077490</t>
  </si>
  <si>
    <t>EX96316781</t>
  </si>
  <si>
    <t>EX96394591</t>
  </si>
  <si>
    <t>EX96858480</t>
  </si>
  <si>
    <t>MBC035021</t>
  </si>
  <si>
    <t>MBC035054</t>
  </si>
  <si>
    <t>MBC035096</t>
  </si>
  <si>
    <t>MBC035097</t>
  </si>
  <si>
    <t>MBC035125</t>
  </si>
  <si>
    <t>MBC035128</t>
  </si>
  <si>
    <t>MBC035135</t>
  </si>
  <si>
    <t>MBC035160</t>
  </si>
  <si>
    <t>MBC035163</t>
  </si>
  <si>
    <t>MBC035165</t>
  </si>
  <si>
    <t>MBC035246</t>
  </si>
  <si>
    <t>MBC035262</t>
  </si>
  <si>
    <t>MBC035305</t>
  </si>
  <si>
    <t>MBC035324</t>
  </si>
  <si>
    <t>MBC035327</t>
  </si>
  <si>
    <t>MBC035334</t>
  </si>
  <si>
    <t>MBC035344</t>
  </si>
  <si>
    <t>MBC035345</t>
  </si>
  <si>
    <t>MBC035354</t>
  </si>
  <si>
    <t>MBF015041</t>
  </si>
  <si>
    <t>MBF015046</t>
  </si>
  <si>
    <t>MBF015051</t>
  </si>
  <si>
    <t>MBF015179</t>
  </si>
  <si>
    <t>MBF015189</t>
  </si>
  <si>
    <t>MBF015203</t>
  </si>
  <si>
    <t>MBF015232</t>
  </si>
  <si>
    <t>MBF015244</t>
  </si>
  <si>
    <t>MBF015812</t>
  </si>
  <si>
    <t>MCF035</t>
  </si>
  <si>
    <t>MLD09</t>
  </si>
  <si>
    <t>MPD13</t>
  </si>
  <si>
    <t>MPD19</t>
  </si>
  <si>
    <t>MPD27</t>
  </si>
  <si>
    <t>MPH27</t>
  </si>
  <si>
    <t>MPH42</t>
  </si>
  <si>
    <t>MPH46</t>
  </si>
  <si>
    <t>MPH64</t>
  </si>
  <si>
    <t>MPK33</t>
  </si>
  <si>
    <t>MPK41</t>
  </si>
  <si>
    <t>mpk42</t>
  </si>
  <si>
    <t>MPN07</t>
  </si>
  <si>
    <t>MPP04</t>
  </si>
  <si>
    <t>MPS07</t>
  </si>
  <si>
    <t>MPT03</t>
  </si>
  <si>
    <t>MPT27</t>
  </si>
  <si>
    <t>MSC010008</t>
  </si>
  <si>
    <t>MSC010019</t>
  </si>
  <si>
    <t>MSC010021</t>
  </si>
  <si>
    <t>MSC010064</t>
  </si>
  <si>
    <t>MSC010068</t>
  </si>
  <si>
    <t>MSC010074</t>
  </si>
  <si>
    <t>MSC010076</t>
  </si>
  <si>
    <t>MSC015325</t>
  </si>
  <si>
    <t>MSC015482</t>
  </si>
  <si>
    <t>MSC015499</t>
  </si>
  <si>
    <t>MSC015533</t>
  </si>
  <si>
    <t>MSC015545</t>
  </si>
  <si>
    <t>MSC015677</t>
  </si>
  <si>
    <t>MSC015692</t>
  </si>
  <si>
    <t>MSC015753</t>
  </si>
  <si>
    <t>MSS015009</t>
  </si>
  <si>
    <t>MSS015095</t>
  </si>
  <si>
    <t>MSS015151</t>
  </si>
  <si>
    <t>MSS015168</t>
  </si>
  <si>
    <t>MSS015206</t>
  </si>
  <si>
    <t>MSS015216</t>
  </si>
  <si>
    <t>MSS015230</t>
  </si>
  <si>
    <t>MSS015333</t>
  </si>
  <si>
    <t>MSS015405</t>
  </si>
  <si>
    <t>MSS015411</t>
  </si>
  <si>
    <t>MSS015535</t>
  </si>
  <si>
    <t>MSS015584</t>
  </si>
  <si>
    <t>MSS015589</t>
  </si>
  <si>
    <t>MSS015632</t>
  </si>
  <si>
    <t>MSS015766</t>
  </si>
  <si>
    <t>MSS016122</t>
  </si>
  <si>
    <t>MSS016148</t>
  </si>
  <si>
    <t>MSS016156</t>
  </si>
  <si>
    <t>MSS016171</t>
  </si>
  <si>
    <t>MSS016199</t>
  </si>
  <si>
    <t>MSS016258</t>
  </si>
  <si>
    <t>MSS016259</t>
  </si>
  <si>
    <t>MSS016260</t>
  </si>
  <si>
    <t>MSS016267</t>
  </si>
  <si>
    <t>MSS016272</t>
  </si>
  <si>
    <t>MSS016279</t>
  </si>
  <si>
    <t>MSS016331</t>
  </si>
  <si>
    <t>MSS016464</t>
  </si>
  <si>
    <t>MSS016943</t>
  </si>
  <si>
    <t>MSS016949</t>
  </si>
  <si>
    <t>MSS016956</t>
  </si>
  <si>
    <t>MSS016957</t>
  </si>
  <si>
    <t>MSS016968</t>
  </si>
  <si>
    <t>MSS016992</t>
  </si>
  <si>
    <t>MSS017003</t>
  </si>
  <si>
    <t>MSS017008</t>
  </si>
  <si>
    <t>MSS017009</t>
  </si>
  <si>
    <t>MSS017038</t>
  </si>
  <si>
    <t>MSS017039</t>
  </si>
  <si>
    <t>MSS017042</t>
  </si>
  <si>
    <t>MSS017051</t>
  </si>
  <si>
    <t>MSS017109</t>
  </si>
  <si>
    <t>MSS017153</t>
  </si>
  <si>
    <t>MSS017154</t>
  </si>
  <si>
    <t>MSS017155</t>
  </si>
  <si>
    <t>MSS017156</t>
  </si>
  <si>
    <t>MSS017222</t>
  </si>
  <si>
    <t>MSS017227</t>
  </si>
  <si>
    <t>MSS017230</t>
  </si>
  <si>
    <t>MSS017233</t>
  </si>
  <si>
    <t>MSS017235</t>
  </si>
  <si>
    <t>MSS017239</t>
  </si>
  <si>
    <t>MSS017264</t>
  </si>
  <si>
    <t>MSS017312</t>
  </si>
  <si>
    <t>MSS017322</t>
  </si>
  <si>
    <t>MSS017329</t>
  </si>
  <si>
    <t>MSS017330</t>
  </si>
  <si>
    <t>MSS017344</t>
  </si>
  <si>
    <t>MSS017345</t>
  </si>
  <si>
    <t>MSS017347</t>
  </si>
  <si>
    <t>MSS017416</t>
  </si>
  <si>
    <t>MSS020002</t>
  </si>
  <si>
    <t>MSS020009</t>
  </si>
  <si>
    <t>MSS020010</t>
  </si>
  <si>
    <t>MSS020011</t>
  </si>
  <si>
    <t>MSS020026</t>
  </si>
  <si>
    <t>MSS020030</t>
  </si>
  <si>
    <t>MSS020031</t>
  </si>
  <si>
    <t>MSS020032</t>
  </si>
  <si>
    <t>MSS020038</t>
  </si>
  <si>
    <t>MSS020045</t>
  </si>
  <si>
    <t>MSS020048</t>
  </si>
  <si>
    <t>MSS020058</t>
  </si>
  <si>
    <t>MSS020065</t>
  </si>
  <si>
    <t>MSS020097</t>
  </si>
  <si>
    <t>MSS020106</t>
  </si>
  <si>
    <t>MSS020120</t>
  </si>
  <si>
    <t>MSS020172</t>
  </si>
  <si>
    <t>MSS020173</t>
  </si>
  <si>
    <t>MSS020180</t>
  </si>
  <si>
    <t>MSS020208</t>
  </si>
  <si>
    <t>MSS020223</t>
  </si>
  <si>
    <t>MSS020240</t>
  </si>
  <si>
    <t>MSS020271</t>
  </si>
  <si>
    <t>MSS020279</t>
  </si>
  <si>
    <t>MSS020324</t>
  </si>
  <si>
    <t>MSS020326</t>
  </si>
  <si>
    <t>MSS020643</t>
  </si>
  <si>
    <t>MSS020883</t>
  </si>
  <si>
    <t>MSS020944</t>
  </si>
  <si>
    <t>MSS020975</t>
  </si>
  <si>
    <t>MSS021010</t>
  </si>
  <si>
    <t>MSS021023</t>
  </si>
  <si>
    <t>MSS021038</t>
  </si>
  <si>
    <t>MSS021313</t>
  </si>
  <si>
    <t>MTG055654</t>
  </si>
  <si>
    <t>MTG055659</t>
  </si>
  <si>
    <t>MTG055698</t>
  </si>
  <si>
    <t>MTG055708</t>
  </si>
  <si>
    <t>MTG055734</t>
  </si>
  <si>
    <t>MTG055737</t>
  </si>
  <si>
    <t>MTG055798</t>
  </si>
  <si>
    <t>MTG055826</t>
  </si>
  <si>
    <t>SLH0008</t>
  </si>
  <si>
    <t>SLH0026</t>
  </si>
  <si>
    <t>SLH0028</t>
  </si>
  <si>
    <t>SLH0029</t>
  </si>
  <si>
    <t>SLH0066</t>
  </si>
  <si>
    <t>SLH0084</t>
  </si>
  <si>
    <t>SLK0009</t>
  </si>
  <si>
    <t>SLK0019</t>
  </si>
  <si>
    <t>SLK0070</t>
  </si>
  <si>
    <t>SLK0081</t>
  </si>
  <si>
    <t>TS565002L300</t>
  </si>
  <si>
    <t>TS577102G211</t>
  </si>
  <si>
    <t>Амортизатор задний</t>
  </si>
  <si>
    <t>Накладка педали тормоза/сцепления</t>
  </si>
  <si>
    <t>Накладка педали тормоза / сцепления</t>
  </si>
  <si>
    <t>Наконечник рулевой тяги левый</t>
  </si>
  <si>
    <t>Наконечник рулевой тяги правый</t>
  </si>
  <si>
    <t>Наконечник тяги рулевой правый</t>
  </si>
  <si>
    <t>Фильтр салонный угольный</t>
  </si>
  <si>
    <t>Фильтр салонный</t>
  </si>
  <si>
    <t>Амортизатор капота левый</t>
  </si>
  <si>
    <t>Амортизатор передний правый</t>
  </si>
  <si>
    <t>Амортизатор передний</t>
  </si>
  <si>
    <t>Амортизатор передний левый</t>
  </si>
  <si>
    <t>Амортизатор передний левый  HYUNDAI GENESIS COUPE (BK) 2M0</t>
  </si>
  <si>
    <t>Амортизатор задний пневматический левый</t>
  </si>
  <si>
    <t>Амортизатор задний левый</t>
  </si>
  <si>
    <t>Рейка рулевая</t>
  </si>
  <si>
    <t>Наконечник рулевой тяги</t>
  </si>
  <si>
    <t>Суппорт тормозной передний правый</t>
  </si>
  <si>
    <t>Суппорт тормозной задний правый</t>
  </si>
  <si>
    <t>Суппорт тормозной передний правый с колодками</t>
  </si>
  <si>
    <t>Цилиндр тормозной колесный задний правый</t>
  </si>
  <si>
    <t>Цилиндр тормозной главный</t>
  </si>
  <si>
    <t>Диск тормозной задний</t>
  </si>
  <si>
    <t>Диск тормозной передний вентилируемый</t>
  </si>
  <si>
    <t>Диск тормозной передний</t>
  </si>
  <si>
    <t>Колодки тормозные передние</t>
  </si>
  <si>
    <t>Колодки тормозные задние</t>
  </si>
  <si>
    <t>Колодки стояночного тормоза</t>
  </si>
  <si>
    <t>Стойка стабилизатора заднего</t>
  </si>
  <si>
    <t>Стойка стабилизатора переднего</t>
  </si>
  <si>
    <t>Стойка стабилизатора переднего левая</t>
  </si>
  <si>
    <t>Стойка стабилизатора переднего правая</t>
  </si>
  <si>
    <t>Амортизатор | зад прав/лев |</t>
  </si>
  <si>
    <t>Амортизатор задний правый</t>
  </si>
  <si>
    <t>Наконечник тяги рулевой левый</t>
  </si>
  <si>
    <t>Наконечник тяги рулевой</t>
  </si>
  <si>
    <t>Стойка стабилизатора заднего правая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</si>
</sst>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Roboto"/>
    </font>
    <font>
      <sz val="10"/>
      <color theme="0"/>
      <name val="Roboto"/>
    </font>
    <font>
      <sz val="10"/>
      <name val="Arial CE"/>
      <charset val="238"/>
    </font>
    <font>
      <b/>
      <sz val="16"/>
      <color theme="1"/>
      <name val="Roboto"/>
    </font>
    <font>
      <sz val="8"/>
      <name val="Calibri"/>
      <family val="2"/>
      <charset val="204"/>
      <scheme val="minor"/>
    </font>
    <font>
      <u/>
      <sz val="10"/>
      <color theme="10"/>
      <name val="Roboto"/>
    </font>
    <font>
      <sz val="10"/>
      <color theme="1"/>
      <name val="Roboto"/>
    </font>
    <font>
      <b/>
      <sz val="16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1" applyNumberForma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</cellXfs>
  <cellStyles count="3">
    <cellStyle name="-15-1976" xfId="2"/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Roboto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Robo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Invisible" pivot="0" table="0" count="0"/>
    <tableStyle name="Моя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009A9D"/>
      <color rgb="FF75787B"/>
      <color rgb="FF00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149679</xdr:rowOff>
    </xdr:from>
    <xdr:to>
      <xdr:col>1</xdr:col>
      <xdr:colOff>1239168</xdr:colOff>
      <xdr:row>3</xdr:row>
      <xdr:rowOff>96384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7C33B30-950A-2EDA-F2CD-BAB9F4B4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28" y="149679"/>
          <a:ext cx="1810669" cy="51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8:D270" totalsRowShown="0" headerRowDxfId="5" dataDxfId="4">
  <autoFilter ref="A8:D270"/>
  <tableColumns count="4">
    <tableColumn id="2" name="Производитель" dataDxfId="3"/>
    <tableColumn id="3" name="Артикул " dataDxfId="2"/>
    <tableColumn id="5" name="Артикул со ссылкой на портал" dataDxfId="1">
      <calculatedColumnFormula>HYPERLINK("https://absel.ru/search?q="&amp;Таблица1[[#This Row],[Артикул ]]&amp;"&amp;s-type=by_num&amp;brands%5B%5D="&amp;Таблица1[[#This Row],[Производитель]]&amp;"",Таблица1[[#This Row],[Артикул ]])</calculatedColumnFormula>
    </tableColumn>
    <tableColumn id="4" name="Номенклатура" dataDxfId="0"/>
  </tableColumns>
  <tableStyleInfo name="Моя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1"/>
  <sheetViews>
    <sheetView showGridLines="0" tabSelected="1" zoomScale="70" zoomScaleNormal="70" workbookViewId="0">
      <pane ySplit="8" topLeftCell="A12" activePane="bottomLeft" state="frozen"/>
      <selection pane="bottomLeft" activeCell="D6" sqref="D6"/>
    </sheetView>
  </sheetViews>
  <sheetFormatPr defaultColWidth="8.88671875" defaultRowHeight="13.8" zeroHeight="1"/>
  <cols>
    <col min="1" max="1" width="15" style="4" customWidth="1"/>
    <col min="2" max="2" width="26" style="1" customWidth="1"/>
    <col min="3" max="3" width="18.6640625" style="2" customWidth="1"/>
    <col min="4" max="4" width="87.5546875" style="8" customWidth="1"/>
    <col min="5" max="16384" width="8.88671875" style="1"/>
  </cols>
  <sheetData>
    <row r="1" spans="1:4"/>
    <row r="2" spans="1:4"/>
    <row r="3" spans="1:4"/>
    <row r="4" spans="1:4"/>
    <row r="5" spans="1:4"/>
    <row r="6" spans="1:4" ht="21">
      <c r="A6" s="6" t="s">
        <v>4</v>
      </c>
      <c r="C6" s="1"/>
      <c r="D6" s="14" t="s">
        <v>5</v>
      </c>
    </row>
    <row r="7" spans="1:4"/>
    <row r="8" spans="1:4" s="5" customFormat="1" ht="34.950000000000003" customHeight="1">
      <c r="A8" s="7" t="s">
        <v>0</v>
      </c>
      <c r="B8" s="7" t="s">
        <v>1</v>
      </c>
      <c r="C8" s="7" t="s">
        <v>3</v>
      </c>
      <c r="D8" s="7" t="s">
        <v>2</v>
      </c>
    </row>
    <row r="9" spans="1:4" s="3" customFormat="1" ht="14.4">
      <c r="A9" t="s">
        <v>5</v>
      </c>
      <c r="B9" t="s">
        <v>6</v>
      </c>
      <c r="C9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A00200</v>
      </c>
      <c r="D9" t="s">
        <v>268</v>
      </c>
    </row>
    <row r="10" spans="1:4" ht="14.4">
      <c r="A10" t="s">
        <v>5</v>
      </c>
      <c r="B10" t="s">
        <v>7</v>
      </c>
      <c r="C10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A01200</v>
      </c>
      <c r="D10" t="s">
        <v>268</v>
      </c>
    </row>
    <row r="11" spans="1:4" ht="14.4">
      <c r="A11" t="s">
        <v>5</v>
      </c>
      <c r="B11" t="s">
        <v>8</v>
      </c>
      <c r="C11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DCC000273</v>
      </c>
      <c r="D11" t="s">
        <v>269</v>
      </c>
    </row>
    <row r="12" spans="1:4" ht="14.4">
      <c r="A12" t="s">
        <v>5</v>
      </c>
      <c r="B12" t="s">
        <v>9</v>
      </c>
      <c r="C12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DCC000309</v>
      </c>
      <c r="D12" t="s">
        <v>270</v>
      </c>
    </row>
    <row r="13" spans="1:4" ht="14.4">
      <c r="A13" t="s">
        <v>5</v>
      </c>
      <c r="B13" t="s">
        <v>10</v>
      </c>
      <c r="C13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DSA020470</v>
      </c>
      <c r="D13" t="s">
        <v>271</v>
      </c>
    </row>
    <row r="14" spans="1:4" ht="14.4">
      <c r="A14" t="s">
        <v>5</v>
      </c>
      <c r="B14" t="s">
        <v>11</v>
      </c>
      <c r="C14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DSA020484</v>
      </c>
      <c r="D14" t="s">
        <v>271</v>
      </c>
    </row>
    <row r="15" spans="1:4" ht="14.4">
      <c r="A15" t="s">
        <v>5</v>
      </c>
      <c r="B15" t="s">
        <v>12</v>
      </c>
      <c r="C15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DSA020524</v>
      </c>
      <c r="D15" t="s">
        <v>271</v>
      </c>
    </row>
    <row r="16" spans="1:4" ht="14.4">
      <c r="A16" t="s">
        <v>5</v>
      </c>
      <c r="B16" t="s">
        <v>13</v>
      </c>
      <c r="C16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DSA020535</v>
      </c>
      <c r="D16" t="s">
        <v>272</v>
      </c>
    </row>
    <row r="17" spans="1:4" ht="14.4">
      <c r="A17" t="s">
        <v>5</v>
      </c>
      <c r="B17" t="s">
        <v>14</v>
      </c>
      <c r="C17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DSA020559</v>
      </c>
      <c r="D17" t="s">
        <v>272</v>
      </c>
    </row>
    <row r="18" spans="1:4" ht="14.4">
      <c r="A18" t="s">
        <v>5</v>
      </c>
      <c r="B18" t="s">
        <v>15</v>
      </c>
      <c r="C18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DSA020561</v>
      </c>
      <c r="D18" t="s">
        <v>272</v>
      </c>
    </row>
    <row r="19" spans="1:4" ht="14.4">
      <c r="A19" t="s">
        <v>5</v>
      </c>
      <c r="B19" t="s">
        <v>16</v>
      </c>
      <c r="C19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DSA020586</v>
      </c>
      <c r="D19" t="s">
        <v>272</v>
      </c>
    </row>
    <row r="20" spans="1:4" ht="14.4">
      <c r="A20" t="s">
        <v>5</v>
      </c>
      <c r="B20" t="s">
        <v>17</v>
      </c>
      <c r="C20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DSA020590</v>
      </c>
      <c r="D20" t="s">
        <v>273</v>
      </c>
    </row>
    <row r="21" spans="1:4" ht="14.4">
      <c r="A21" t="s">
        <v>5</v>
      </c>
      <c r="B21" t="s">
        <v>18</v>
      </c>
      <c r="C21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DSA020640</v>
      </c>
      <c r="D21" t="s">
        <v>273</v>
      </c>
    </row>
    <row r="22" spans="1:4" ht="14.4">
      <c r="A22" t="s">
        <v>5</v>
      </c>
      <c r="B22" t="s">
        <v>19</v>
      </c>
      <c r="C22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ECF00004M</v>
      </c>
      <c r="D22" t="s">
        <v>274</v>
      </c>
    </row>
    <row r="23" spans="1:4" ht="14.4">
      <c r="A23" t="s">
        <v>5</v>
      </c>
      <c r="B23" t="s">
        <v>20</v>
      </c>
      <c r="C23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ECF00011M</v>
      </c>
      <c r="D23" t="s">
        <v>275</v>
      </c>
    </row>
    <row r="24" spans="1:4" ht="14.4">
      <c r="A24" t="s">
        <v>5</v>
      </c>
      <c r="B24" t="s">
        <v>21</v>
      </c>
      <c r="C24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ECF00012M</v>
      </c>
      <c r="D24" t="s">
        <v>275</v>
      </c>
    </row>
    <row r="25" spans="1:4" ht="14.4">
      <c r="A25" t="s">
        <v>5</v>
      </c>
      <c r="B25" t="s">
        <v>22</v>
      </c>
      <c r="C25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ECF00017M</v>
      </c>
      <c r="D25" t="s">
        <v>275</v>
      </c>
    </row>
    <row r="26" spans="1:4" ht="14.4">
      <c r="A26" t="s">
        <v>5</v>
      </c>
      <c r="B26" t="s">
        <v>23</v>
      </c>
      <c r="C26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ECF00018M</v>
      </c>
      <c r="D26" t="s">
        <v>275</v>
      </c>
    </row>
    <row r="27" spans="1:4" ht="14.4">
      <c r="A27" t="s">
        <v>5</v>
      </c>
      <c r="B27" t="s">
        <v>24</v>
      </c>
      <c r="C27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ECF00020M</v>
      </c>
      <c r="D27" t="s">
        <v>275</v>
      </c>
    </row>
    <row r="28" spans="1:4" ht="14.4">
      <c r="A28" t="s">
        <v>5</v>
      </c>
      <c r="B28" t="s">
        <v>25</v>
      </c>
      <c r="C28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ECF00069M</v>
      </c>
      <c r="D28" t="s">
        <v>275</v>
      </c>
    </row>
    <row r="29" spans="1:4" ht="14.4">
      <c r="A29" t="s">
        <v>5</v>
      </c>
      <c r="B29" t="s">
        <v>26</v>
      </c>
      <c r="C29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ECF00072M</v>
      </c>
      <c r="D29" t="s">
        <v>275</v>
      </c>
    </row>
    <row r="30" spans="1:4" ht="14.4">
      <c r="A30" t="s">
        <v>5</v>
      </c>
      <c r="B30" t="s">
        <v>27</v>
      </c>
      <c r="C30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EGS00115K</v>
      </c>
      <c r="D30" t="s">
        <v>276</v>
      </c>
    </row>
    <row r="31" spans="1:4" ht="14.4">
      <c r="A31" t="s">
        <v>5</v>
      </c>
      <c r="B31" t="s">
        <v>28</v>
      </c>
      <c r="C31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EST10008W</v>
      </c>
      <c r="D31" t="s">
        <v>277</v>
      </c>
    </row>
    <row r="32" spans="1:4" ht="14.4">
      <c r="A32" t="s">
        <v>5</v>
      </c>
      <c r="B32" t="s">
        <v>29</v>
      </c>
      <c r="C32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EX4431008C00</v>
      </c>
      <c r="D32" t="s">
        <v>278</v>
      </c>
    </row>
    <row r="33" spans="1:4" ht="14.4">
      <c r="A33" t="s">
        <v>5</v>
      </c>
      <c r="B33" t="s">
        <v>30</v>
      </c>
      <c r="C33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EX543004B000</v>
      </c>
      <c r="D33" t="s">
        <v>278</v>
      </c>
    </row>
    <row r="34" spans="1:4" ht="14.4">
      <c r="A34" t="s">
        <v>5</v>
      </c>
      <c r="B34" t="s">
        <v>31</v>
      </c>
      <c r="C34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EX543005K001</v>
      </c>
      <c r="D34" t="s">
        <v>278</v>
      </c>
    </row>
    <row r="35" spans="1:4" ht="14.4">
      <c r="A35" t="s">
        <v>5</v>
      </c>
      <c r="B35" t="s">
        <v>32</v>
      </c>
      <c r="C35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EX543104F050</v>
      </c>
      <c r="D35" t="s">
        <v>278</v>
      </c>
    </row>
    <row r="36" spans="1:4" ht="14.4">
      <c r="A36" t="s">
        <v>5</v>
      </c>
      <c r="B36" t="s">
        <v>33</v>
      </c>
      <c r="C36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EX546501Y201</v>
      </c>
      <c r="D36" t="s">
        <v>279</v>
      </c>
    </row>
    <row r="37" spans="1:4" ht="14.4">
      <c r="A37" t="s">
        <v>5</v>
      </c>
      <c r="B37" t="s">
        <v>34</v>
      </c>
      <c r="C37" s="9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EX5465025750</v>
      </c>
      <c r="D37" t="s">
        <v>279</v>
      </c>
    </row>
    <row r="38" spans="1:4" ht="14.4">
      <c r="A38" t="s">
        <v>5</v>
      </c>
      <c r="B38" t="s">
        <v>35</v>
      </c>
      <c r="C3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EX5465025850</v>
      </c>
      <c r="D38" t="s">
        <v>279</v>
      </c>
    </row>
    <row r="39" spans="1:4" ht="14.4">
      <c r="A39" t="s">
        <v>5</v>
      </c>
      <c r="B39" t="s">
        <v>36</v>
      </c>
      <c r="C3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EX546502P600</v>
      </c>
      <c r="D39" t="s">
        <v>279</v>
      </c>
    </row>
    <row r="40" spans="1:4" ht="14.4">
      <c r="A40" t="s">
        <v>5</v>
      </c>
      <c r="B40" t="s">
        <v>37</v>
      </c>
      <c r="C4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EX546504L100</v>
      </c>
      <c r="D40" t="s">
        <v>279</v>
      </c>
    </row>
    <row r="41" spans="1:4" ht="14.4">
      <c r="A41" t="s">
        <v>5</v>
      </c>
      <c r="B41" t="s">
        <v>38</v>
      </c>
      <c r="C4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EX546511H001</v>
      </c>
      <c r="D41" t="s">
        <v>279</v>
      </c>
    </row>
    <row r="42" spans="1:4" ht="14.4">
      <c r="A42" t="s">
        <v>5</v>
      </c>
      <c r="B42" t="s">
        <v>39</v>
      </c>
      <c r="C4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EX546512C300</v>
      </c>
      <c r="D42" t="s">
        <v>277</v>
      </c>
    </row>
    <row r="43" spans="1:4" ht="14.4">
      <c r="A43" t="s">
        <v>5</v>
      </c>
      <c r="B43" t="s">
        <v>40</v>
      </c>
      <c r="C4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EX546512M100</v>
      </c>
      <c r="D43" t="s">
        <v>280</v>
      </c>
    </row>
    <row r="44" spans="1:4" ht="14.4">
      <c r="A44" t="s">
        <v>5</v>
      </c>
      <c r="B44" t="s">
        <v>41</v>
      </c>
      <c r="C4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EX546512T010</v>
      </c>
      <c r="D44" t="s">
        <v>279</v>
      </c>
    </row>
    <row r="45" spans="1:4" ht="14.4">
      <c r="A45" t="s">
        <v>5</v>
      </c>
      <c r="B45" t="s">
        <v>42</v>
      </c>
      <c r="C4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EX546512T020</v>
      </c>
      <c r="D45" t="s">
        <v>279</v>
      </c>
    </row>
    <row r="46" spans="1:4" ht="14.4">
      <c r="A46" t="s">
        <v>5</v>
      </c>
      <c r="B46" t="s">
        <v>43</v>
      </c>
      <c r="C4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EX54651C5000</v>
      </c>
      <c r="D46" t="s">
        <v>279</v>
      </c>
    </row>
    <row r="47" spans="1:4" ht="14.4">
      <c r="A47" t="s">
        <v>5</v>
      </c>
      <c r="B47" t="s">
        <v>44</v>
      </c>
      <c r="C4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EX546601J100</v>
      </c>
      <c r="D47" t="s">
        <v>277</v>
      </c>
    </row>
    <row r="48" spans="1:4" ht="14.4">
      <c r="A48" t="s">
        <v>5</v>
      </c>
      <c r="B48" t="s">
        <v>45</v>
      </c>
      <c r="C4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EX546601Y201</v>
      </c>
      <c r="D48" t="s">
        <v>277</v>
      </c>
    </row>
    <row r="49" spans="1:4" ht="14.4">
      <c r="A49" t="s">
        <v>5</v>
      </c>
      <c r="B49" t="s">
        <v>46</v>
      </c>
      <c r="C4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EX5466026100</v>
      </c>
      <c r="D49" t="s">
        <v>277</v>
      </c>
    </row>
    <row r="50" spans="1:4" ht="14.4">
      <c r="A50" t="s">
        <v>5</v>
      </c>
      <c r="B50" t="s">
        <v>47</v>
      </c>
      <c r="C5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EX546602B200</v>
      </c>
      <c r="D50" t="s">
        <v>277</v>
      </c>
    </row>
    <row r="51" spans="1:4" ht="14.4">
      <c r="A51" t="s">
        <v>5</v>
      </c>
      <c r="B51" t="s">
        <v>48</v>
      </c>
      <c r="C5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EX546602P600</v>
      </c>
      <c r="D51" t="s">
        <v>277</v>
      </c>
    </row>
    <row r="52" spans="1:4" ht="14.4">
      <c r="A52" t="s">
        <v>5</v>
      </c>
      <c r="B52" t="s">
        <v>49</v>
      </c>
      <c r="C5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EX546604L100</v>
      </c>
      <c r="D52" t="s">
        <v>277</v>
      </c>
    </row>
    <row r="53" spans="1:4" ht="14.4">
      <c r="A53" t="s">
        <v>5</v>
      </c>
      <c r="B53" t="s">
        <v>50</v>
      </c>
      <c r="C5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EX546611F000</v>
      </c>
      <c r="D53" t="s">
        <v>277</v>
      </c>
    </row>
    <row r="54" spans="1:4" ht="14.4">
      <c r="A54" t="s">
        <v>5</v>
      </c>
      <c r="B54" t="s">
        <v>51</v>
      </c>
      <c r="C5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EX546611H001</v>
      </c>
      <c r="D54" t="s">
        <v>277</v>
      </c>
    </row>
    <row r="55" spans="1:4" ht="14.4">
      <c r="A55" t="s">
        <v>5</v>
      </c>
      <c r="B55" t="s">
        <v>52</v>
      </c>
      <c r="C5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EX546612S000</v>
      </c>
      <c r="D55" t="s">
        <v>277</v>
      </c>
    </row>
    <row r="56" spans="1:4" ht="14.4">
      <c r="A56" t="s">
        <v>5</v>
      </c>
      <c r="B56" t="s">
        <v>53</v>
      </c>
      <c r="C5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EX546612V050</v>
      </c>
      <c r="D56" t="s">
        <v>277</v>
      </c>
    </row>
    <row r="57" spans="1:4" ht="14.4">
      <c r="A57" t="s">
        <v>5</v>
      </c>
      <c r="B57" t="s">
        <v>54</v>
      </c>
      <c r="C5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EX546613Z510</v>
      </c>
      <c r="D57" t="s">
        <v>277</v>
      </c>
    </row>
    <row r="58" spans="1:4" ht="14.4">
      <c r="A58" t="s">
        <v>5</v>
      </c>
      <c r="B58" t="s">
        <v>55</v>
      </c>
      <c r="C5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EX54661A7100</v>
      </c>
      <c r="D58" t="s">
        <v>277</v>
      </c>
    </row>
    <row r="59" spans="1:4" ht="14.4">
      <c r="A59" t="s">
        <v>5</v>
      </c>
      <c r="B59" t="s">
        <v>56</v>
      </c>
      <c r="C5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EX54661C5000</v>
      </c>
      <c r="D59" t="s">
        <v>277</v>
      </c>
    </row>
    <row r="60" spans="1:4" ht="14.4">
      <c r="A60" t="s">
        <v>5</v>
      </c>
      <c r="B60" t="s">
        <v>57</v>
      </c>
      <c r="C6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EX553004H050</v>
      </c>
      <c r="D60" t="s">
        <v>268</v>
      </c>
    </row>
    <row r="61" spans="1:4" ht="14.4">
      <c r="A61" t="s">
        <v>5</v>
      </c>
      <c r="B61" t="s">
        <v>58</v>
      </c>
      <c r="C6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EX553004L000</v>
      </c>
      <c r="D61" t="s">
        <v>268</v>
      </c>
    </row>
    <row r="62" spans="1:4" ht="14.4">
      <c r="A62" t="s">
        <v>5</v>
      </c>
      <c r="B62" t="s">
        <v>59</v>
      </c>
      <c r="C6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EX553005A200</v>
      </c>
      <c r="D62" t="s">
        <v>268</v>
      </c>
    </row>
    <row r="63" spans="1:4" ht="14.4">
      <c r="A63" t="s">
        <v>5</v>
      </c>
      <c r="B63" t="s">
        <v>60</v>
      </c>
      <c r="C6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EX553005K001</v>
      </c>
      <c r="D63" t="s">
        <v>268</v>
      </c>
    </row>
    <row r="64" spans="1:4" ht="14.4">
      <c r="A64" t="s">
        <v>5</v>
      </c>
      <c r="B64" t="s">
        <v>61</v>
      </c>
      <c r="C6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EX5531007100</v>
      </c>
      <c r="D64" t="s">
        <v>268</v>
      </c>
    </row>
    <row r="65" spans="1:4" ht="14.4">
      <c r="A65" t="s">
        <v>5</v>
      </c>
      <c r="B65" t="s">
        <v>62</v>
      </c>
      <c r="C6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EX553102W300</v>
      </c>
      <c r="D65" t="s">
        <v>268</v>
      </c>
    </row>
    <row r="66" spans="1:4" ht="14.4">
      <c r="A66" t="s">
        <v>5</v>
      </c>
      <c r="B66" t="s">
        <v>63</v>
      </c>
      <c r="C6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EX553103E500</v>
      </c>
      <c r="D66" t="s">
        <v>268</v>
      </c>
    </row>
    <row r="67" spans="1:4" ht="14.4">
      <c r="A67" t="s">
        <v>5</v>
      </c>
      <c r="B67" t="s">
        <v>64</v>
      </c>
      <c r="C6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EX55310C5150</v>
      </c>
      <c r="D67" t="s">
        <v>268</v>
      </c>
    </row>
    <row r="68" spans="1:4" ht="14.4">
      <c r="A68" t="s">
        <v>5</v>
      </c>
      <c r="B68" t="s">
        <v>65</v>
      </c>
      <c r="C6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EX553111D020</v>
      </c>
      <c r="D68" t="s">
        <v>268</v>
      </c>
    </row>
    <row r="69" spans="1:4" ht="14.4">
      <c r="A69" t="s">
        <v>5</v>
      </c>
      <c r="B69" t="s">
        <v>66</v>
      </c>
      <c r="C6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EX553112S000</v>
      </c>
      <c r="D69" t="s">
        <v>268</v>
      </c>
    </row>
    <row r="70" spans="1:4">
      <c r="A70" s="11" t="s">
        <v>5</v>
      </c>
      <c r="B70" s="12" t="s">
        <v>67</v>
      </c>
      <c r="C7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EX553112S011</v>
      </c>
      <c r="D70" s="13" t="s">
        <v>268</v>
      </c>
    </row>
    <row r="71" spans="1:4">
      <c r="A71" s="11" t="s">
        <v>5</v>
      </c>
      <c r="B71" s="12" t="s">
        <v>68</v>
      </c>
      <c r="C7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EX553112S400</v>
      </c>
      <c r="D71" s="13" t="s">
        <v>268</v>
      </c>
    </row>
    <row r="72" spans="1:4">
      <c r="A72" s="11" t="s">
        <v>5</v>
      </c>
      <c r="B72" s="12" t="s">
        <v>69</v>
      </c>
      <c r="C7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EX553112T020</v>
      </c>
      <c r="D72" s="13" t="s">
        <v>268</v>
      </c>
    </row>
    <row r="73" spans="1:4">
      <c r="A73" s="11" t="s">
        <v>5</v>
      </c>
      <c r="B73" s="12" t="s">
        <v>70</v>
      </c>
      <c r="C7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EX5531138601</v>
      </c>
      <c r="D73" s="13" t="s">
        <v>268</v>
      </c>
    </row>
    <row r="74" spans="1:4">
      <c r="A74" s="11" t="s">
        <v>5</v>
      </c>
      <c r="B74" s="12" t="s">
        <v>71</v>
      </c>
      <c r="C7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EX553113Z110</v>
      </c>
      <c r="D74" s="13" t="s">
        <v>268</v>
      </c>
    </row>
    <row r="75" spans="1:4">
      <c r="A75" s="11" t="s">
        <v>5</v>
      </c>
      <c r="B75" s="12" t="s">
        <v>72</v>
      </c>
      <c r="C7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EX55311D3000</v>
      </c>
      <c r="D75" s="13" t="s">
        <v>268</v>
      </c>
    </row>
    <row r="76" spans="1:4">
      <c r="A76" s="11" t="s">
        <v>5</v>
      </c>
      <c r="B76" s="12" t="s">
        <v>73</v>
      </c>
      <c r="C7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EX553312J200</v>
      </c>
      <c r="D76" s="13" t="s">
        <v>281</v>
      </c>
    </row>
    <row r="77" spans="1:4">
      <c r="A77" s="11" t="s">
        <v>5</v>
      </c>
      <c r="B77" s="12" t="s">
        <v>74</v>
      </c>
      <c r="C7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EX5535025150</v>
      </c>
      <c r="D77" s="13" t="s">
        <v>282</v>
      </c>
    </row>
    <row r="78" spans="1:4">
      <c r="A78" s="11" t="s">
        <v>5</v>
      </c>
      <c r="B78" s="12" t="s">
        <v>75</v>
      </c>
      <c r="C7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EX553512D100</v>
      </c>
      <c r="D78" s="13" t="s">
        <v>282</v>
      </c>
    </row>
    <row r="79" spans="1:4">
      <c r="A79" s="11" t="s">
        <v>5</v>
      </c>
      <c r="B79" s="12" t="s">
        <v>76</v>
      </c>
      <c r="C7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EX565002S000</v>
      </c>
      <c r="D79" s="13" t="s">
        <v>283</v>
      </c>
    </row>
    <row r="80" spans="1:4">
      <c r="A80" s="11" t="s">
        <v>5</v>
      </c>
      <c r="B80" s="12" t="s">
        <v>77</v>
      </c>
      <c r="C8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EX565002S001</v>
      </c>
      <c r="D80" s="13" t="s">
        <v>283</v>
      </c>
    </row>
    <row r="81" spans="1:4">
      <c r="A81" s="11" t="s">
        <v>5</v>
      </c>
      <c r="B81" s="12" t="s">
        <v>78</v>
      </c>
      <c r="C8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EX565002S010</v>
      </c>
      <c r="D81" s="13" t="s">
        <v>283</v>
      </c>
    </row>
    <row r="82" spans="1:4">
      <c r="A82" s="11" t="s">
        <v>5</v>
      </c>
      <c r="B82" s="12" t="s">
        <v>79</v>
      </c>
      <c r="C8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EX5682025000</v>
      </c>
      <c r="D82" s="13" t="s">
        <v>284</v>
      </c>
    </row>
    <row r="83" spans="1:4">
      <c r="A83" s="11" t="s">
        <v>5</v>
      </c>
      <c r="B83" s="12" t="s">
        <v>80</v>
      </c>
      <c r="C8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EX5771025510</v>
      </c>
      <c r="D83" s="13" t="s">
        <v>283</v>
      </c>
    </row>
    <row r="84" spans="1:4">
      <c r="A84" s="11" t="s">
        <v>5</v>
      </c>
      <c r="B84" s="12" t="s">
        <v>81</v>
      </c>
      <c r="C8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EX5818125A00</v>
      </c>
      <c r="D84" s="13" t="s">
        <v>285</v>
      </c>
    </row>
    <row r="85" spans="1:4">
      <c r="A85" s="11" t="s">
        <v>5</v>
      </c>
      <c r="B85" s="12" t="s">
        <v>82</v>
      </c>
      <c r="C8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EX582302E000</v>
      </c>
      <c r="D85" s="13" t="s">
        <v>286</v>
      </c>
    </row>
    <row r="86" spans="1:4">
      <c r="A86" s="11" t="s">
        <v>5</v>
      </c>
      <c r="B86" s="12" t="s">
        <v>83</v>
      </c>
      <c r="C8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EX582302W700</v>
      </c>
      <c r="D86" s="13" t="s">
        <v>287</v>
      </c>
    </row>
    <row r="87" spans="1:4">
      <c r="A87" s="11" t="s">
        <v>5</v>
      </c>
      <c r="B87" s="12" t="s">
        <v>84</v>
      </c>
      <c r="C8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EX583112BA00</v>
      </c>
      <c r="D87" s="13" t="s">
        <v>286</v>
      </c>
    </row>
    <row r="88" spans="1:4">
      <c r="A88" s="11" t="s">
        <v>5</v>
      </c>
      <c r="B88" s="12" t="s">
        <v>85</v>
      </c>
      <c r="C8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EX583305K500</v>
      </c>
      <c r="D88" s="13" t="s">
        <v>288</v>
      </c>
    </row>
    <row r="89" spans="1:4">
      <c r="A89" s="11" t="s">
        <v>5</v>
      </c>
      <c r="B89" s="12" t="s">
        <v>86</v>
      </c>
      <c r="C8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EX586205K250</v>
      </c>
      <c r="D89" s="13" t="s">
        <v>289</v>
      </c>
    </row>
    <row r="90" spans="1:4">
      <c r="A90" s="11" t="s">
        <v>5</v>
      </c>
      <c r="B90" s="12" t="s">
        <v>87</v>
      </c>
      <c r="C9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EX586205K500</v>
      </c>
      <c r="D90" s="13" t="s">
        <v>289</v>
      </c>
    </row>
    <row r="91" spans="1:4">
      <c r="A91" s="11" t="s">
        <v>5</v>
      </c>
      <c r="B91" s="12" t="s">
        <v>88</v>
      </c>
      <c r="C9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EX6613203730</v>
      </c>
      <c r="D91" s="13" t="s">
        <v>278</v>
      </c>
    </row>
    <row r="92" spans="1:4">
      <c r="A92" s="11" t="s">
        <v>5</v>
      </c>
      <c r="B92" s="12" t="s">
        <v>89</v>
      </c>
      <c r="C9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EX95077490</v>
      </c>
      <c r="D92" s="13" t="s">
        <v>268</v>
      </c>
    </row>
    <row r="93" spans="1:4">
      <c r="A93" s="11" t="s">
        <v>5</v>
      </c>
      <c r="B93" s="12" t="s">
        <v>90</v>
      </c>
      <c r="C9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EX96316781</v>
      </c>
      <c r="D93" s="13" t="s">
        <v>268</v>
      </c>
    </row>
    <row r="94" spans="1:4">
      <c r="A94" s="11" t="s">
        <v>5</v>
      </c>
      <c r="B94" s="12" t="s">
        <v>91</v>
      </c>
      <c r="C9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EX96394591</v>
      </c>
      <c r="D94" s="13" t="s">
        <v>282</v>
      </c>
    </row>
    <row r="95" spans="1:4">
      <c r="A95" s="11" t="s">
        <v>5</v>
      </c>
      <c r="B95" s="12" t="s">
        <v>92</v>
      </c>
      <c r="C9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EX96858480</v>
      </c>
      <c r="D95" s="13" t="s">
        <v>277</v>
      </c>
    </row>
    <row r="96" spans="1:4">
      <c r="A96" s="11" t="s">
        <v>5</v>
      </c>
      <c r="B96" s="12" t="s">
        <v>93</v>
      </c>
      <c r="C9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MBC035021</v>
      </c>
      <c r="D96" s="13" t="s">
        <v>290</v>
      </c>
    </row>
    <row r="97" spans="1:4">
      <c r="A97" s="11" t="s">
        <v>5</v>
      </c>
      <c r="B97" s="12" t="s">
        <v>94</v>
      </c>
      <c r="C9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MBC035054</v>
      </c>
      <c r="D97" s="13" t="s">
        <v>290</v>
      </c>
    </row>
    <row r="98" spans="1:4">
      <c r="A98" s="11" t="s">
        <v>5</v>
      </c>
      <c r="B98" s="12" t="s">
        <v>95</v>
      </c>
      <c r="C9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MBC035096</v>
      </c>
      <c r="D98" s="13" t="s">
        <v>291</v>
      </c>
    </row>
    <row r="99" spans="1:4">
      <c r="A99" s="11" t="s">
        <v>5</v>
      </c>
      <c r="B99" s="12" t="s">
        <v>96</v>
      </c>
      <c r="C9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MBC035097</v>
      </c>
      <c r="D99" s="13" t="s">
        <v>291</v>
      </c>
    </row>
    <row r="100" spans="1:4">
      <c r="A100" s="11" t="s">
        <v>5</v>
      </c>
      <c r="B100" s="12" t="s">
        <v>97</v>
      </c>
      <c r="C10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MBC035125</v>
      </c>
      <c r="D100" s="13" t="s">
        <v>291</v>
      </c>
    </row>
    <row r="101" spans="1:4">
      <c r="A101" s="11" t="s">
        <v>5</v>
      </c>
      <c r="B101" s="12" t="s">
        <v>98</v>
      </c>
      <c r="C10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MBC035128</v>
      </c>
      <c r="D101" s="13" t="s">
        <v>291</v>
      </c>
    </row>
    <row r="102" spans="1:4">
      <c r="A102" s="11" t="s">
        <v>5</v>
      </c>
      <c r="B102" s="12" t="s">
        <v>99</v>
      </c>
      <c r="C10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MBC035135</v>
      </c>
      <c r="D102" s="13" t="s">
        <v>291</v>
      </c>
    </row>
    <row r="103" spans="1:4">
      <c r="A103" s="11" t="s">
        <v>5</v>
      </c>
      <c r="B103" s="12" t="s">
        <v>100</v>
      </c>
      <c r="C10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MBC035160</v>
      </c>
      <c r="D103" s="13" t="s">
        <v>291</v>
      </c>
    </row>
    <row r="104" spans="1:4">
      <c r="A104" s="11" t="s">
        <v>5</v>
      </c>
      <c r="B104" s="12" t="s">
        <v>101</v>
      </c>
      <c r="C10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MBC035163</v>
      </c>
      <c r="D104" s="13" t="s">
        <v>290</v>
      </c>
    </row>
    <row r="105" spans="1:4">
      <c r="A105" s="11" t="s">
        <v>5</v>
      </c>
      <c r="B105" s="12" t="s">
        <v>102</v>
      </c>
      <c r="C10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MBC035165</v>
      </c>
      <c r="D105" s="13" t="s">
        <v>291</v>
      </c>
    </row>
    <row r="106" spans="1:4">
      <c r="A106" s="11" t="s">
        <v>5</v>
      </c>
      <c r="B106" s="12" t="s">
        <v>103</v>
      </c>
      <c r="C10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MBC035246</v>
      </c>
      <c r="D106" s="13" t="s">
        <v>291</v>
      </c>
    </row>
    <row r="107" spans="1:4">
      <c r="A107" s="11" t="s">
        <v>5</v>
      </c>
      <c r="B107" s="12" t="s">
        <v>104</v>
      </c>
      <c r="C10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MBC035262</v>
      </c>
      <c r="D107" s="13" t="s">
        <v>291</v>
      </c>
    </row>
    <row r="108" spans="1:4">
      <c r="A108" s="11" t="s">
        <v>5</v>
      </c>
      <c r="B108" s="12" t="s">
        <v>105</v>
      </c>
      <c r="C10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MBC035305</v>
      </c>
      <c r="D108" s="13" t="s">
        <v>290</v>
      </c>
    </row>
    <row r="109" spans="1:4">
      <c r="A109" s="11" t="s">
        <v>5</v>
      </c>
      <c r="B109" s="12" t="s">
        <v>106</v>
      </c>
      <c r="C10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MBC035324</v>
      </c>
      <c r="D109" s="13" t="s">
        <v>290</v>
      </c>
    </row>
    <row r="110" spans="1:4">
      <c r="A110" s="11" t="s">
        <v>5</v>
      </c>
      <c r="B110" s="12" t="s">
        <v>107</v>
      </c>
      <c r="C11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MBC035327</v>
      </c>
      <c r="D110" s="13" t="s">
        <v>291</v>
      </c>
    </row>
    <row r="111" spans="1:4">
      <c r="A111" s="11" t="s">
        <v>5</v>
      </c>
      <c r="B111" s="12" t="s">
        <v>108</v>
      </c>
      <c r="C11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MBC035334</v>
      </c>
      <c r="D111" s="13" t="s">
        <v>291</v>
      </c>
    </row>
    <row r="112" spans="1:4">
      <c r="A112" s="11" t="s">
        <v>5</v>
      </c>
      <c r="B112" s="12" t="s">
        <v>109</v>
      </c>
      <c r="C11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MBC035344</v>
      </c>
      <c r="D112" s="13" t="s">
        <v>290</v>
      </c>
    </row>
    <row r="113" spans="1:4">
      <c r="A113" s="11" t="s">
        <v>5</v>
      </c>
      <c r="B113" s="12" t="s">
        <v>110</v>
      </c>
      <c r="C11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MBC035345</v>
      </c>
      <c r="D113" s="13" t="s">
        <v>291</v>
      </c>
    </row>
    <row r="114" spans="1:4">
      <c r="A114" s="11" t="s">
        <v>5</v>
      </c>
      <c r="B114" s="12" t="s">
        <v>111</v>
      </c>
      <c r="C11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MBC035354</v>
      </c>
      <c r="D114" s="13" t="s">
        <v>292</v>
      </c>
    </row>
    <row r="115" spans="1:4">
      <c r="A115" s="11" t="s">
        <v>5</v>
      </c>
      <c r="B115" s="12" t="s">
        <v>112</v>
      </c>
      <c r="C11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MBF015041</v>
      </c>
      <c r="D115" s="13" t="s">
        <v>293</v>
      </c>
    </row>
    <row r="116" spans="1:4">
      <c r="A116" s="11" t="s">
        <v>5</v>
      </c>
      <c r="B116" s="12" t="s">
        <v>113</v>
      </c>
      <c r="C11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MBF015046</v>
      </c>
      <c r="D116" s="13" t="s">
        <v>293</v>
      </c>
    </row>
    <row r="117" spans="1:4">
      <c r="A117" s="11" t="s">
        <v>5</v>
      </c>
      <c r="B117" s="12" t="s">
        <v>114</v>
      </c>
      <c r="C11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MBF015051</v>
      </c>
      <c r="D117" s="13" t="s">
        <v>294</v>
      </c>
    </row>
    <row r="118" spans="1:4">
      <c r="A118" s="11" t="s">
        <v>5</v>
      </c>
      <c r="B118" s="12" t="s">
        <v>115</v>
      </c>
      <c r="C11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MBF015179</v>
      </c>
      <c r="D118" s="13" t="s">
        <v>293</v>
      </c>
    </row>
    <row r="119" spans="1:4">
      <c r="A119" s="11" t="s">
        <v>5</v>
      </c>
      <c r="B119" s="12" t="s">
        <v>116</v>
      </c>
      <c r="C11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MBF015189</v>
      </c>
      <c r="D119" s="13" t="s">
        <v>294</v>
      </c>
    </row>
    <row r="120" spans="1:4">
      <c r="A120" s="11" t="s">
        <v>5</v>
      </c>
      <c r="B120" s="12" t="s">
        <v>117</v>
      </c>
      <c r="C12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MBF015203</v>
      </c>
      <c r="D120" s="13" t="s">
        <v>294</v>
      </c>
    </row>
    <row r="121" spans="1:4">
      <c r="A121" s="11" t="s">
        <v>5</v>
      </c>
      <c r="B121" s="12" t="s">
        <v>118</v>
      </c>
      <c r="C12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MBF015232</v>
      </c>
      <c r="D121" s="13" t="s">
        <v>294</v>
      </c>
    </row>
    <row r="122" spans="1:4">
      <c r="A122" s="11" t="s">
        <v>5</v>
      </c>
      <c r="B122" s="12" t="s">
        <v>119</v>
      </c>
      <c r="C12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MBF015244</v>
      </c>
      <c r="D122" s="13" t="s">
        <v>293</v>
      </c>
    </row>
    <row r="123" spans="1:4">
      <c r="A123" s="11" t="s">
        <v>5</v>
      </c>
      <c r="B123" s="12" t="s">
        <v>120</v>
      </c>
      <c r="C12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MBF015812</v>
      </c>
      <c r="D123" s="13" t="s">
        <v>293</v>
      </c>
    </row>
    <row r="124" spans="1:4">
      <c r="A124" s="11" t="s">
        <v>5</v>
      </c>
      <c r="B124" s="12" t="s">
        <v>121</v>
      </c>
      <c r="C12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MCF035</v>
      </c>
      <c r="D124" s="13" t="s">
        <v>275</v>
      </c>
    </row>
    <row r="125" spans="1:4">
      <c r="A125" s="11" t="s">
        <v>5</v>
      </c>
      <c r="B125" s="12" t="s">
        <v>122</v>
      </c>
      <c r="C12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MLD09</v>
      </c>
      <c r="D125" s="13" t="s">
        <v>295</v>
      </c>
    </row>
    <row r="126" spans="1:4">
      <c r="A126" s="11" t="s">
        <v>5</v>
      </c>
      <c r="B126" s="12" t="s">
        <v>123</v>
      </c>
      <c r="C12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MPD13</v>
      </c>
      <c r="D126" s="13" t="s">
        <v>294</v>
      </c>
    </row>
    <row r="127" spans="1:4">
      <c r="A127" s="11" t="s">
        <v>5</v>
      </c>
      <c r="B127" s="12" t="s">
        <v>124</v>
      </c>
      <c r="C12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MPD19</v>
      </c>
      <c r="D127" s="13" t="s">
        <v>293</v>
      </c>
    </row>
    <row r="128" spans="1:4">
      <c r="A128" s="11" t="s">
        <v>5</v>
      </c>
      <c r="B128" s="12" t="s">
        <v>125</v>
      </c>
      <c r="C12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MPD27</v>
      </c>
      <c r="D128" s="13" t="s">
        <v>294</v>
      </c>
    </row>
    <row r="129" spans="1:4">
      <c r="A129" s="11" t="s">
        <v>5</v>
      </c>
      <c r="B129" s="12" t="s">
        <v>126</v>
      </c>
      <c r="C12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MPH27</v>
      </c>
      <c r="D129" s="13" t="s">
        <v>293</v>
      </c>
    </row>
    <row r="130" spans="1:4">
      <c r="A130" s="11" t="s">
        <v>5</v>
      </c>
      <c r="B130" s="12" t="s">
        <v>127</v>
      </c>
      <c r="C13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MPH42</v>
      </c>
      <c r="D130" s="13" t="s">
        <v>294</v>
      </c>
    </row>
    <row r="131" spans="1:4">
      <c r="A131" s="11" t="s">
        <v>5</v>
      </c>
      <c r="B131" s="12" t="s">
        <v>128</v>
      </c>
      <c r="C13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MPH46</v>
      </c>
      <c r="D131" s="13" t="s">
        <v>293</v>
      </c>
    </row>
    <row r="132" spans="1:4">
      <c r="A132" s="11" t="s">
        <v>5</v>
      </c>
      <c r="B132" s="12" t="s">
        <v>129</v>
      </c>
      <c r="C13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MPH64</v>
      </c>
      <c r="D132" s="13" t="s">
        <v>293</v>
      </c>
    </row>
    <row r="133" spans="1:4">
      <c r="A133" s="11" t="s">
        <v>5</v>
      </c>
      <c r="B133" s="12" t="s">
        <v>130</v>
      </c>
      <c r="C13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MPK33</v>
      </c>
      <c r="D133" s="13" t="s">
        <v>294</v>
      </c>
    </row>
    <row r="134" spans="1:4">
      <c r="A134" s="11" t="s">
        <v>5</v>
      </c>
      <c r="B134" s="12" t="s">
        <v>131</v>
      </c>
      <c r="C13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MPK41</v>
      </c>
      <c r="D134" s="13" t="s">
        <v>294</v>
      </c>
    </row>
    <row r="135" spans="1:4">
      <c r="A135" s="11" t="s">
        <v>5</v>
      </c>
      <c r="B135" s="12" t="s">
        <v>132</v>
      </c>
      <c r="C13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mpk42</v>
      </c>
      <c r="D135" s="13" t="s">
        <v>294</v>
      </c>
    </row>
    <row r="136" spans="1:4">
      <c r="A136" s="11" t="s">
        <v>5</v>
      </c>
      <c r="B136" s="12" t="s">
        <v>133</v>
      </c>
      <c r="C13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MPN07</v>
      </c>
      <c r="D136" s="13" t="s">
        <v>293</v>
      </c>
    </row>
    <row r="137" spans="1:4">
      <c r="A137" s="11" t="s">
        <v>5</v>
      </c>
      <c r="B137" s="12" t="s">
        <v>134</v>
      </c>
      <c r="C13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MPP04</v>
      </c>
      <c r="D137" s="13" t="s">
        <v>294</v>
      </c>
    </row>
    <row r="138" spans="1:4">
      <c r="A138" s="11" t="s">
        <v>5</v>
      </c>
      <c r="B138" s="12" t="s">
        <v>135</v>
      </c>
      <c r="C13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MPS07</v>
      </c>
      <c r="D138" s="13" t="s">
        <v>294</v>
      </c>
    </row>
    <row r="139" spans="1:4">
      <c r="A139" s="11" t="s">
        <v>5</v>
      </c>
      <c r="B139" s="12" t="s">
        <v>136</v>
      </c>
      <c r="C13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MPT03</v>
      </c>
      <c r="D139" s="13" t="s">
        <v>293</v>
      </c>
    </row>
    <row r="140" spans="1:4">
      <c r="A140" s="11" t="s">
        <v>5</v>
      </c>
      <c r="B140" s="12" t="s">
        <v>137</v>
      </c>
      <c r="C14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MPT27</v>
      </c>
      <c r="D140" s="13" t="s">
        <v>294</v>
      </c>
    </row>
    <row r="141" spans="1:4">
      <c r="A141" s="11" t="s">
        <v>5</v>
      </c>
      <c r="B141" s="12" t="s">
        <v>138</v>
      </c>
      <c r="C14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MSC010008</v>
      </c>
      <c r="D141" s="13" t="s">
        <v>296</v>
      </c>
    </row>
    <row r="142" spans="1:4">
      <c r="A142" s="11" t="s">
        <v>5</v>
      </c>
      <c r="B142" s="12" t="s">
        <v>139</v>
      </c>
      <c r="C14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MSC010019</v>
      </c>
      <c r="D142" s="13" t="s">
        <v>297</v>
      </c>
    </row>
    <row r="143" spans="1:4">
      <c r="A143" s="11" t="s">
        <v>5</v>
      </c>
      <c r="B143" s="12" t="s">
        <v>140</v>
      </c>
      <c r="C14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MSC010021</v>
      </c>
      <c r="D143" s="13" t="s">
        <v>298</v>
      </c>
    </row>
    <row r="144" spans="1:4">
      <c r="A144" s="11" t="s">
        <v>5</v>
      </c>
      <c r="B144" s="12" t="s">
        <v>141</v>
      </c>
      <c r="C14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MSC010064</v>
      </c>
      <c r="D144" s="13" t="s">
        <v>297</v>
      </c>
    </row>
    <row r="145" spans="1:4">
      <c r="A145" s="11" t="s">
        <v>5</v>
      </c>
      <c r="B145" s="12" t="s">
        <v>142</v>
      </c>
      <c r="C14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MSC010068</v>
      </c>
      <c r="D145" s="13" t="s">
        <v>297</v>
      </c>
    </row>
    <row r="146" spans="1:4">
      <c r="A146" s="11" t="s">
        <v>5</v>
      </c>
      <c r="B146" s="12" t="s">
        <v>143</v>
      </c>
      <c r="C14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MSC010074</v>
      </c>
      <c r="D146" s="13" t="s">
        <v>297</v>
      </c>
    </row>
    <row r="147" spans="1:4">
      <c r="A147" s="11" t="s">
        <v>5</v>
      </c>
      <c r="B147" s="12" t="s">
        <v>144</v>
      </c>
      <c r="C14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MSC010076</v>
      </c>
      <c r="D147" s="13" t="s">
        <v>296</v>
      </c>
    </row>
    <row r="148" spans="1:4">
      <c r="A148" s="11" t="s">
        <v>5</v>
      </c>
      <c r="B148" s="12" t="s">
        <v>145</v>
      </c>
      <c r="C14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MSC015325</v>
      </c>
      <c r="D148" s="13" t="s">
        <v>297</v>
      </c>
    </row>
    <row r="149" spans="1:4">
      <c r="A149" s="11" t="s">
        <v>5</v>
      </c>
      <c r="B149" s="12" t="s">
        <v>146</v>
      </c>
      <c r="C14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MSC015482</v>
      </c>
      <c r="D149" s="13" t="s">
        <v>297</v>
      </c>
    </row>
    <row r="150" spans="1:4">
      <c r="A150" s="11" t="s">
        <v>5</v>
      </c>
      <c r="B150" s="12" t="s">
        <v>147</v>
      </c>
      <c r="C15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MSC015499</v>
      </c>
      <c r="D150" s="13" t="s">
        <v>297</v>
      </c>
    </row>
    <row r="151" spans="1:4">
      <c r="A151" s="11" t="s">
        <v>5</v>
      </c>
      <c r="B151" s="12" t="s">
        <v>148</v>
      </c>
      <c r="C15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MSC015533</v>
      </c>
      <c r="D151" s="13" t="s">
        <v>297</v>
      </c>
    </row>
    <row r="152" spans="1:4">
      <c r="A152" s="11" t="s">
        <v>5</v>
      </c>
      <c r="B152" s="12" t="s">
        <v>149</v>
      </c>
      <c r="C15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MSC015545</v>
      </c>
      <c r="D152" s="13" t="s">
        <v>296</v>
      </c>
    </row>
    <row r="153" spans="1:4">
      <c r="A153" s="11" t="s">
        <v>5</v>
      </c>
      <c r="B153" s="12" t="s">
        <v>150</v>
      </c>
      <c r="C15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MSC015677</v>
      </c>
      <c r="D153" s="13" t="s">
        <v>297</v>
      </c>
    </row>
    <row r="154" spans="1:4">
      <c r="A154" s="11" t="s">
        <v>5</v>
      </c>
      <c r="B154" s="12" t="s">
        <v>151</v>
      </c>
      <c r="C15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MSC015692</v>
      </c>
      <c r="D154" s="13" t="s">
        <v>296</v>
      </c>
    </row>
    <row r="155" spans="1:4">
      <c r="A155" s="11" t="s">
        <v>5</v>
      </c>
      <c r="B155" s="12" t="s">
        <v>152</v>
      </c>
      <c r="C15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MSC015753</v>
      </c>
      <c r="D155" s="13" t="s">
        <v>299</v>
      </c>
    </row>
    <row r="156" spans="1:4">
      <c r="A156" s="11" t="s">
        <v>5</v>
      </c>
      <c r="B156" s="12" t="s">
        <v>153</v>
      </c>
      <c r="C15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MSS015009</v>
      </c>
      <c r="D156" s="13" t="s">
        <v>268</v>
      </c>
    </row>
    <row r="157" spans="1:4">
      <c r="A157" s="11" t="s">
        <v>5</v>
      </c>
      <c r="B157" s="12" t="s">
        <v>154</v>
      </c>
      <c r="C15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MSS015095</v>
      </c>
      <c r="D157" s="13" t="s">
        <v>268</v>
      </c>
    </row>
    <row r="158" spans="1:4">
      <c r="A158" s="11" t="s">
        <v>5</v>
      </c>
      <c r="B158" s="12" t="s">
        <v>155</v>
      </c>
      <c r="C15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MSS015151</v>
      </c>
      <c r="D158" s="13" t="s">
        <v>268</v>
      </c>
    </row>
    <row r="159" spans="1:4">
      <c r="A159" s="11" t="s">
        <v>5</v>
      </c>
      <c r="B159" s="12" t="s">
        <v>156</v>
      </c>
      <c r="C15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MSS015168</v>
      </c>
      <c r="D159" s="13" t="s">
        <v>268</v>
      </c>
    </row>
    <row r="160" spans="1:4">
      <c r="A160" s="11" t="s">
        <v>5</v>
      </c>
      <c r="B160" s="12" t="s">
        <v>157</v>
      </c>
      <c r="C16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MSS015206</v>
      </c>
      <c r="D160" s="13" t="s">
        <v>300</v>
      </c>
    </row>
    <row r="161" spans="1:4">
      <c r="A161" s="11" t="s">
        <v>5</v>
      </c>
      <c r="B161" s="12" t="s">
        <v>158</v>
      </c>
      <c r="C16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MSS015216</v>
      </c>
      <c r="D161" s="13" t="s">
        <v>268</v>
      </c>
    </row>
    <row r="162" spans="1:4">
      <c r="A162" s="11" t="s">
        <v>5</v>
      </c>
      <c r="B162" s="12" t="s">
        <v>159</v>
      </c>
      <c r="C16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MSS015230</v>
      </c>
      <c r="D162" s="13" t="s">
        <v>268</v>
      </c>
    </row>
    <row r="163" spans="1:4">
      <c r="A163" s="11" t="s">
        <v>5</v>
      </c>
      <c r="B163" s="12" t="s">
        <v>160</v>
      </c>
      <c r="C16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MSS015333</v>
      </c>
      <c r="D163" s="13" t="s">
        <v>268</v>
      </c>
    </row>
    <row r="164" spans="1:4">
      <c r="A164" s="11" t="s">
        <v>5</v>
      </c>
      <c r="B164" s="12" t="s">
        <v>161</v>
      </c>
      <c r="C16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MSS015405</v>
      </c>
      <c r="D164" s="13" t="s">
        <v>278</v>
      </c>
    </row>
    <row r="165" spans="1:4">
      <c r="A165" s="11" t="s">
        <v>5</v>
      </c>
      <c r="B165" s="12" t="s">
        <v>162</v>
      </c>
      <c r="C16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MSS015411</v>
      </c>
      <c r="D165" s="13" t="s">
        <v>278</v>
      </c>
    </row>
    <row r="166" spans="1:4">
      <c r="A166" s="11" t="s">
        <v>5</v>
      </c>
      <c r="B166" s="12" t="s">
        <v>163</v>
      </c>
      <c r="C16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MSS015535</v>
      </c>
      <c r="D166" s="13" t="s">
        <v>268</v>
      </c>
    </row>
    <row r="167" spans="1:4">
      <c r="A167" s="11" t="s">
        <v>5</v>
      </c>
      <c r="B167" s="12" t="s">
        <v>164</v>
      </c>
      <c r="C16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MSS015584</v>
      </c>
      <c r="D167" s="13" t="s">
        <v>278</v>
      </c>
    </row>
    <row r="168" spans="1:4">
      <c r="A168" s="11" t="s">
        <v>5</v>
      </c>
      <c r="B168" s="12" t="s">
        <v>165</v>
      </c>
      <c r="C16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MSS015589</v>
      </c>
      <c r="D168" s="13" t="s">
        <v>279</v>
      </c>
    </row>
    <row r="169" spans="1:4">
      <c r="A169" s="11" t="s">
        <v>5</v>
      </c>
      <c r="B169" s="12" t="s">
        <v>166</v>
      </c>
      <c r="C16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MSS015632</v>
      </c>
      <c r="D169" s="13" t="s">
        <v>277</v>
      </c>
    </row>
    <row r="170" spans="1:4">
      <c r="A170" s="11" t="s">
        <v>5</v>
      </c>
      <c r="B170" s="12" t="s">
        <v>167</v>
      </c>
      <c r="C17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MSS015766</v>
      </c>
      <c r="D170" s="13" t="s">
        <v>279</v>
      </c>
    </row>
    <row r="171" spans="1:4">
      <c r="A171" s="11" t="s">
        <v>5</v>
      </c>
      <c r="B171" s="12" t="s">
        <v>168</v>
      </c>
      <c r="C17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MSS016122</v>
      </c>
      <c r="D171" s="13" t="s">
        <v>279</v>
      </c>
    </row>
    <row r="172" spans="1:4">
      <c r="A172" s="11" t="s">
        <v>5</v>
      </c>
      <c r="B172" s="12" t="s">
        <v>169</v>
      </c>
      <c r="C17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MSS016148</v>
      </c>
      <c r="D172" s="13" t="s">
        <v>279</v>
      </c>
    </row>
    <row r="173" spans="1:4">
      <c r="A173" s="11" t="s">
        <v>5</v>
      </c>
      <c r="B173" s="12" t="s">
        <v>170</v>
      </c>
      <c r="C17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MSS016156</v>
      </c>
      <c r="D173" s="13" t="s">
        <v>279</v>
      </c>
    </row>
    <row r="174" spans="1:4">
      <c r="A174" s="11" t="s">
        <v>5</v>
      </c>
      <c r="B174" s="12" t="s">
        <v>171</v>
      </c>
      <c r="C17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MSS016171</v>
      </c>
      <c r="D174" s="13" t="s">
        <v>277</v>
      </c>
    </row>
    <row r="175" spans="1:4">
      <c r="A175" s="11" t="s">
        <v>5</v>
      </c>
      <c r="B175" s="12" t="s">
        <v>172</v>
      </c>
      <c r="C17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MSS016199</v>
      </c>
      <c r="D175" s="13" t="s">
        <v>278</v>
      </c>
    </row>
    <row r="176" spans="1:4">
      <c r="A176" s="11" t="s">
        <v>5</v>
      </c>
      <c r="B176" s="12" t="s">
        <v>173</v>
      </c>
      <c r="C17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MSS016258</v>
      </c>
      <c r="D176" s="13" t="s">
        <v>301</v>
      </c>
    </row>
    <row r="177" spans="1:4">
      <c r="A177" s="11" t="s">
        <v>5</v>
      </c>
      <c r="B177" s="12" t="s">
        <v>174</v>
      </c>
      <c r="C17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MSS016259</v>
      </c>
      <c r="D177" s="13" t="s">
        <v>282</v>
      </c>
    </row>
    <row r="178" spans="1:4">
      <c r="A178" s="11" t="s">
        <v>5</v>
      </c>
      <c r="B178" s="12" t="s">
        <v>175</v>
      </c>
      <c r="C17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MSS016260</v>
      </c>
      <c r="D178" s="13" t="s">
        <v>277</v>
      </c>
    </row>
    <row r="179" spans="1:4">
      <c r="A179" s="11" t="s">
        <v>5</v>
      </c>
      <c r="B179" s="12" t="s">
        <v>176</v>
      </c>
      <c r="C17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MSS016267</v>
      </c>
      <c r="D179" s="13" t="s">
        <v>278</v>
      </c>
    </row>
    <row r="180" spans="1:4">
      <c r="A180" s="11" t="s">
        <v>5</v>
      </c>
      <c r="B180" s="12" t="s">
        <v>177</v>
      </c>
      <c r="C18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MSS016272</v>
      </c>
      <c r="D180" s="13" t="s">
        <v>277</v>
      </c>
    </row>
    <row r="181" spans="1:4">
      <c r="A181" s="11" t="s">
        <v>5</v>
      </c>
      <c r="B181" s="12" t="s">
        <v>178</v>
      </c>
      <c r="C18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MSS016279</v>
      </c>
      <c r="D181" s="13" t="s">
        <v>278</v>
      </c>
    </row>
    <row r="182" spans="1:4">
      <c r="A182" s="11" t="s">
        <v>5</v>
      </c>
      <c r="B182" s="12" t="s">
        <v>179</v>
      </c>
      <c r="C18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MSS016331</v>
      </c>
      <c r="D182" s="13" t="s">
        <v>278</v>
      </c>
    </row>
    <row r="183" spans="1:4">
      <c r="A183" s="11" t="s">
        <v>5</v>
      </c>
      <c r="B183" s="12" t="s">
        <v>180</v>
      </c>
      <c r="C18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MSS016464</v>
      </c>
      <c r="D183" s="13" t="s">
        <v>268</v>
      </c>
    </row>
    <row r="184" spans="1:4">
      <c r="A184" s="11" t="s">
        <v>5</v>
      </c>
      <c r="B184" s="12" t="s">
        <v>181</v>
      </c>
      <c r="C18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MSS016943</v>
      </c>
      <c r="D184" s="13" t="s">
        <v>278</v>
      </c>
    </row>
    <row r="185" spans="1:4">
      <c r="A185" s="11" t="s">
        <v>5</v>
      </c>
      <c r="B185" s="12" t="s">
        <v>182</v>
      </c>
      <c r="C18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MSS016949</v>
      </c>
      <c r="D185" s="13" t="s">
        <v>268</v>
      </c>
    </row>
    <row r="186" spans="1:4">
      <c r="A186" s="11" t="s">
        <v>5</v>
      </c>
      <c r="B186" s="12" t="s">
        <v>183</v>
      </c>
      <c r="C18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MSS016956</v>
      </c>
      <c r="D186" s="13" t="s">
        <v>278</v>
      </c>
    </row>
    <row r="187" spans="1:4">
      <c r="A187" s="11" t="s">
        <v>5</v>
      </c>
      <c r="B187" s="12" t="s">
        <v>184</v>
      </c>
      <c r="C18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MSS016957</v>
      </c>
      <c r="D187" s="13" t="s">
        <v>268</v>
      </c>
    </row>
    <row r="188" spans="1:4">
      <c r="A188" s="11" t="s">
        <v>5</v>
      </c>
      <c r="B188" s="12" t="s">
        <v>185</v>
      </c>
      <c r="C18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MSS016968</v>
      </c>
      <c r="D188" s="13" t="s">
        <v>268</v>
      </c>
    </row>
    <row r="189" spans="1:4">
      <c r="A189" s="11" t="s">
        <v>5</v>
      </c>
      <c r="B189" s="12" t="s">
        <v>186</v>
      </c>
      <c r="C18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MSS016992</v>
      </c>
      <c r="D189" s="13" t="s">
        <v>268</v>
      </c>
    </row>
    <row r="190" spans="1:4">
      <c r="A190" s="11" t="s">
        <v>5</v>
      </c>
      <c r="B190" s="12" t="s">
        <v>187</v>
      </c>
      <c r="C19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MSS017003</v>
      </c>
      <c r="D190" s="13" t="s">
        <v>268</v>
      </c>
    </row>
    <row r="191" spans="1:4">
      <c r="A191" s="11" t="s">
        <v>5</v>
      </c>
      <c r="B191" s="12" t="s">
        <v>188</v>
      </c>
      <c r="C19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MSS017008</v>
      </c>
      <c r="D191" s="13" t="s">
        <v>268</v>
      </c>
    </row>
    <row r="192" spans="1:4">
      <c r="A192" s="11" t="s">
        <v>5</v>
      </c>
      <c r="B192" s="12" t="s">
        <v>189</v>
      </c>
      <c r="C19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MSS017009</v>
      </c>
      <c r="D192" s="13" t="s">
        <v>268</v>
      </c>
    </row>
    <row r="193" spans="1:4">
      <c r="A193" s="11" t="s">
        <v>5</v>
      </c>
      <c r="B193" s="12" t="s">
        <v>190</v>
      </c>
      <c r="C19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MSS017038</v>
      </c>
      <c r="D193" s="13" t="s">
        <v>268</v>
      </c>
    </row>
    <row r="194" spans="1:4">
      <c r="A194" s="11" t="s">
        <v>5</v>
      </c>
      <c r="B194" s="12" t="s">
        <v>191</v>
      </c>
      <c r="C19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MSS017039</v>
      </c>
      <c r="D194" s="13" t="s">
        <v>268</v>
      </c>
    </row>
    <row r="195" spans="1:4">
      <c r="A195" s="11" t="s">
        <v>5</v>
      </c>
      <c r="B195" s="12" t="s">
        <v>192</v>
      </c>
      <c r="C19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MSS017042</v>
      </c>
      <c r="D195" s="13" t="s">
        <v>268</v>
      </c>
    </row>
    <row r="196" spans="1:4">
      <c r="A196" s="11" t="s">
        <v>5</v>
      </c>
      <c r="B196" s="12" t="s">
        <v>193</v>
      </c>
      <c r="C19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MSS017051</v>
      </c>
      <c r="D196" s="13" t="s">
        <v>268</v>
      </c>
    </row>
    <row r="197" spans="1:4">
      <c r="A197" s="11" t="s">
        <v>5</v>
      </c>
      <c r="B197" s="12" t="s">
        <v>194</v>
      </c>
      <c r="C19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MSS017109</v>
      </c>
      <c r="D197" s="13" t="s">
        <v>279</v>
      </c>
    </row>
    <row r="198" spans="1:4">
      <c r="A198" s="11" t="s">
        <v>5</v>
      </c>
      <c r="B198" s="12" t="s">
        <v>195</v>
      </c>
      <c r="C19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MSS017153</v>
      </c>
      <c r="D198" s="13" t="s">
        <v>278</v>
      </c>
    </row>
    <row r="199" spans="1:4">
      <c r="A199" s="11" t="s">
        <v>5</v>
      </c>
      <c r="B199" s="12" t="s">
        <v>196</v>
      </c>
      <c r="C19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MSS017154</v>
      </c>
      <c r="D199" s="13" t="s">
        <v>268</v>
      </c>
    </row>
    <row r="200" spans="1:4">
      <c r="A200" s="11" t="s">
        <v>5</v>
      </c>
      <c r="B200" s="12" t="s">
        <v>197</v>
      </c>
      <c r="C20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MSS017155</v>
      </c>
      <c r="D200" s="13" t="s">
        <v>278</v>
      </c>
    </row>
    <row r="201" spans="1:4">
      <c r="A201" s="11" t="s">
        <v>5</v>
      </c>
      <c r="B201" s="12" t="s">
        <v>198</v>
      </c>
      <c r="C20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MSS017156</v>
      </c>
      <c r="D201" s="13" t="s">
        <v>278</v>
      </c>
    </row>
    <row r="202" spans="1:4">
      <c r="A202" s="11" t="s">
        <v>5</v>
      </c>
      <c r="B202" s="12" t="s">
        <v>199</v>
      </c>
      <c r="C20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MSS017222</v>
      </c>
      <c r="D202" s="13" t="s">
        <v>278</v>
      </c>
    </row>
    <row r="203" spans="1:4">
      <c r="A203" s="11" t="s">
        <v>5</v>
      </c>
      <c r="B203" s="12" t="s">
        <v>200</v>
      </c>
      <c r="C20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MSS017227</v>
      </c>
      <c r="D203" s="13" t="s">
        <v>278</v>
      </c>
    </row>
    <row r="204" spans="1:4">
      <c r="A204" s="11" t="s">
        <v>5</v>
      </c>
      <c r="B204" s="12" t="s">
        <v>201</v>
      </c>
      <c r="C20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MSS017230</v>
      </c>
      <c r="D204" s="13" t="s">
        <v>279</v>
      </c>
    </row>
    <row r="205" spans="1:4">
      <c r="A205" s="11" t="s">
        <v>5</v>
      </c>
      <c r="B205" s="12" t="s">
        <v>202</v>
      </c>
      <c r="C20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MSS017233</v>
      </c>
      <c r="D205" s="13" t="s">
        <v>277</v>
      </c>
    </row>
    <row r="206" spans="1:4">
      <c r="A206" s="11" t="s">
        <v>5</v>
      </c>
      <c r="B206" s="12" t="s">
        <v>203</v>
      </c>
      <c r="C20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MSS017235</v>
      </c>
      <c r="D206" s="13" t="s">
        <v>278</v>
      </c>
    </row>
    <row r="207" spans="1:4">
      <c r="A207" s="11" t="s">
        <v>5</v>
      </c>
      <c r="B207" s="12" t="s">
        <v>204</v>
      </c>
      <c r="C20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MSS017239</v>
      </c>
      <c r="D207" s="13" t="s">
        <v>278</v>
      </c>
    </row>
    <row r="208" spans="1:4">
      <c r="A208" s="11" t="s">
        <v>5</v>
      </c>
      <c r="B208" s="12" t="s">
        <v>205</v>
      </c>
      <c r="C20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MSS017264</v>
      </c>
      <c r="D208" s="13" t="s">
        <v>277</v>
      </c>
    </row>
    <row r="209" spans="1:4">
      <c r="A209" s="11" t="s">
        <v>5</v>
      </c>
      <c r="B209" s="12" t="s">
        <v>206</v>
      </c>
      <c r="C20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MSS017312</v>
      </c>
      <c r="D209" s="13" t="s">
        <v>277</v>
      </c>
    </row>
    <row r="210" spans="1:4">
      <c r="A210" s="11" t="s">
        <v>5</v>
      </c>
      <c r="B210" s="12" t="s">
        <v>207</v>
      </c>
      <c r="C21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MSS017322</v>
      </c>
      <c r="D210" s="13" t="s">
        <v>278</v>
      </c>
    </row>
    <row r="211" spans="1:4">
      <c r="A211" s="11" t="s">
        <v>5</v>
      </c>
      <c r="B211" s="12" t="s">
        <v>208</v>
      </c>
      <c r="C21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MSS017329</v>
      </c>
      <c r="D211" s="13" t="s">
        <v>279</v>
      </c>
    </row>
    <row r="212" spans="1:4">
      <c r="A212" s="11" t="s">
        <v>5</v>
      </c>
      <c r="B212" s="12" t="s">
        <v>209</v>
      </c>
      <c r="C21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MSS017330</v>
      </c>
      <c r="D212" s="13" t="s">
        <v>277</v>
      </c>
    </row>
    <row r="213" spans="1:4">
      <c r="A213" s="11" t="s">
        <v>5</v>
      </c>
      <c r="B213" s="12" t="s">
        <v>210</v>
      </c>
      <c r="C21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MSS017344</v>
      </c>
      <c r="D213" s="13" t="s">
        <v>278</v>
      </c>
    </row>
    <row r="214" spans="1:4">
      <c r="A214" s="11" t="s">
        <v>5</v>
      </c>
      <c r="B214" s="12" t="s">
        <v>211</v>
      </c>
      <c r="C21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MSS017345</v>
      </c>
      <c r="D214" s="13" t="s">
        <v>278</v>
      </c>
    </row>
    <row r="215" spans="1:4">
      <c r="A215" s="11" t="s">
        <v>5</v>
      </c>
      <c r="B215" s="12" t="s">
        <v>212</v>
      </c>
      <c r="C21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MSS017347</v>
      </c>
      <c r="D215" s="13" t="s">
        <v>278</v>
      </c>
    </row>
    <row r="216" spans="1:4">
      <c r="A216" s="11" t="s">
        <v>5</v>
      </c>
      <c r="B216" s="12" t="s">
        <v>213</v>
      </c>
      <c r="C21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MSS017416</v>
      </c>
      <c r="D216" s="13" t="s">
        <v>278</v>
      </c>
    </row>
    <row r="217" spans="1:4">
      <c r="A217" s="11" t="s">
        <v>5</v>
      </c>
      <c r="B217" s="12" t="s">
        <v>214</v>
      </c>
      <c r="C21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MSS020002</v>
      </c>
      <c r="D217" s="13" t="s">
        <v>279</v>
      </c>
    </row>
    <row r="218" spans="1:4">
      <c r="A218" s="11" t="s">
        <v>5</v>
      </c>
      <c r="B218" s="12" t="s">
        <v>215</v>
      </c>
      <c r="C21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MSS020009</v>
      </c>
      <c r="D218" s="13" t="s">
        <v>268</v>
      </c>
    </row>
    <row r="219" spans="1:4">
      <c r="A219" s="11" t="s">
        <v>5</v>
      </c>
      <c r="B219" s="12" t="s">
        <v>216</v>
      </c>
      <c r="C21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MSS020010</v>
      </c>
      <c r="D219" s="13" t="s">
        <v>278</v>
      </c>
    </row>
    <row r="220" spans="1:4">
      <c r="A220" s="11" t="s">
        <v>5</v>
      </c>
      <c r="B220" s="12" t="s">
        <v>217</v>
      </c>
      <c r="C22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MSS020011</v>
      </c>
      <c r="D220" s="13" t="s">
        <v>268</v>
      </c>
    </row>
    <row r="221" spans="1:4">
      <c r="A221" s="11" t="s">
        <v>5</v>
      </c>
      <c r="B221" s="12" t="s">
        <v>218</v>
      </c>
      <c r="C22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MSS020026</v>
      </c>
      <c r="D221" s="13" t="s">
        <v>268</v>
      </c>
    </row>
    <row r="222" spans="1:4">
      <c r="A222" s="11" t="s">
        <v>5</v>
      </c>
      <c r="B222" s="12" t="s">
        <v>219</v>
      </c>
      <c r="C22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MSS020030</v>
      </c>
      <c r="D222" s="13" t="s">
        <v>279</v>
      </c>
    </row>
    <row r="223" spans="1:4">
      <c r="A223" s="11" t="s">
        <v>5</v>
      </c>
      <c r="B223" s="12" t="s">
        <v>220</v>
      </c>
      <c r="C22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MSS020031</v>
      </c>
      <c r="D223" s="13" t="s">
        <v>301</v>
      </c>
    </row>
    <row r="224" spans="1:4">
      <c r="A224" s="11" t="s">
        <v>5</v>
      </c>
      <c r="B224" s="12" t="s">
        <v>221</v>
      </c>
      <c r="C22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MSS020032</v>
      </c>
      <c r="D224" s="13" t="s">
        <v>282</v>
      </c>
    </row>
    <row r="225" spans="1:4">
      <c r="A225" s="11" t="s">
        <v>5</v>
      </c>
      <c r="B225" s="12" t="s">
        <v>222</v>
      </c>
      <c r="C22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MSS020038</v>
      </c>
      <c r="D225" s="13" t="s">
        <v>268</v>
      </c>
    </row>
    <row r="226" spans="1:4">
      <c r="A226" s="11" t="s">
        <v>5</v>
      </c>
      <c r="B226" s="12" t="s">
        <v>223</v>
      </c>
      <c r="C22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MSS020045</v>
      </c>
      <c r="D226" s="13" t="s">
        <v>278</v>
      </c>
    </row>
    <row r="227" spans="1:4">
      <c r="A227" s="11" t="s">
        <v>5</v>
      </c>
      <c r="B227" s="12" t="s">
        <v>224</v>
      </c>
      <c r="C22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MSS020048</v>
      </c>
      <c r="D227" s="13" t="s">
        <v>277</v>
      </c>
    </row>
    <row r="228" spans="1:4">
      <c r="A228" s="11" t="s">
        <v>5</v>
      </c>
      <c r="B228" s="12" t="s">
        <v>225</v>
      </c>
      <c r="C22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MSS020058</v>
      </c>
      <c r="D228" s="13" t="s">
        <v>277</v>
      </c>
    </row>
    <row r="229" spans="1:4">
      <c r="A229" s="11" t="s">
        <v>5</v>
      </c>
      <c r="B229" s="12" t="s">
        <v>226</v>
      </c>
      <c r="C22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MSS020065</v>
      </c>
      <c r="D229" s="13" t="s">
        <v>278</v>
      </c>
    </row>
    <row r="230" spans="1:4">
      <c r="A230" s="11" t="s">
        <v>5</v>
      </c>
      <c r="B230" s="12" t="s">
        <v>227</v>
      </c>
      <c r="C23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MSS020097</v>
      </c>
      <c r="D230" s="13" t="s">
        <v>277</v>
      </c>
    </row>
    <row r="231" spans="1:4">
      <c r="A231" s="11" t="s">
        <v>5</v>
      </c>
      <c r="B231" s="12" t="s">
        <v>228</v>
      </c>
      <c r="C23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MSS020106</v>
      </c>
      <c r="D231" s="13" t="s">
        <v>278</v>
      </c>
    </row>
    <row r="232" spans="1:4">
      <c r="A232" s="11" t="s">
        <v>5</v>
      </c>
      <c r="B232" s="12" t="s">
        <v>229</v>
      </c>
      <c r="C23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MSS020120</v>
      </c>
      <c r="D232" s="13" t="s">
        <v>278</v>
      </c>
    </row>
    <row r="233" spans="1:4">
      <c r="A233" s="11" t="s">
        <v>5</v>
      </c>
      <c r="B233" s="12" t="s">
        <v>230</v>
      </c>
      <c r="C23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MSS020172</v>
      </c>
      <c r="D233" s="13" t="s">
        <v>277</v>
      </c>
    </row>
    <row r="234" spans="1:4">
      <c r="A234" s="11" t="s">
        <v>5</v>
      </c>
      <c r="B234" s="12" t="s">
        <v>231</v>
      </c>
      <c r="C23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MSS020173</v>
      </c>
      <c r="D234" s="13" t="s">
        <v>279</v>
      </c>
    </row>
    <row r="235" spans="1:4">
      <c r="A235" s="11" t="s">
        <v>5</v>
      </c>
      <c r="B235" s="12" t="s">
        <v>232</v>
      </c>
      <c r="C23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MSS020180</v>
      </c>
      <c r="D235" s="13" t="s">
        <v>279</v>
      </c>
    </row>
    <row r="236" spans="1:4">
      <c r="A236" s="11" t="s">
        <v>5</v>
      </c>
      <c r="B236" s="12" t="s">
        <v>233</v>
      </c>
      <c r="C23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MSS020208</v>
      </c>
      <c r="D236" s="13" t="s">
        <v>268</v>
      </c>
    </row>
    <row r="237" spans="1:4">
      <c r="A237" s="11" t="s">
        <v>5</v>
      </c>
      <c r="B237" s="12" t="s">
        <v>234</v>
      </c>
      <c r="C23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MSS020223</v>
      </c>
      <c r="D237" s="13" t="s">
        <v>268</v>
      </c>
    </row>
    <row r="238" spans="1:4">
      <c r="A238" s="11" t="s">
        <v>5</v>
      </c>
      <c r="B238" s="12" t="s">
        <v>235</v>
      </c>
      <c r="C23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MSS020240</v>
      </c>
      <c r="D238" s="13" t="s">
        <v>268</v>
      </c>
    </row>
    <row r="239" spans="1:4">
      <c r="A239" s="11" t="s">
        <v>5</v>
      </c>
      <c r="B239" s="12" t="s">
        <v>236</v>
      </c>
      <c r="C23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MSS020271</v>
      </c>
      <c r="D239" s="13" t="s">
        <v>277</v>
      </c>
    </row>
    <row r="240" spans="1:4">
      <c r="A240" s="11" t="s">
        <v>5</v>
      </c>
      <c r="B240" s="12" t="s">
        <v>237</v>
      </c>
      <c r="C24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MSS020279</v>
      </c>
      <c r="D240" s="13" t="s">
        <v>282</v>
      </c>
    </row>
    <row r="241" spans="1:4">
      <c r="A241" s="11" t="s">
        <v>5</v>
      </c>
      <c r="B241" s="12" t="s">
        <v>238</v>
      </c>
      <c r="C24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MSS020324</v>
      </c>
      <c r="D241" s="13" t="s">
        <v>277</v>
      </c>
    </row>
    <row r="242" spans="1:4">
      <c r="A242" s="11" t="s">
        <v>5</v>
      </c>
      <c r="B242" s="12" t="s">
        <v>239</v>
      </c>
      <c r="C24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MSS020326</v>
      </c>
      <c r="D242" s="13" t="s">
        <v>268</v>
      </c>
    </row>
    <row r="243" spans="1:4">
      <c r="A243" s="11" t="s">
        <v>5</v>
      </c>
      <c r="B243" s="12" t="s">
        <v>240</v>
      </c>
      <c r="C24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MSS020643</v>
      </c>
      <c r="D243" s="13" t="s">
        <v>268</v>
      </c>
    </row>
    <row r="244" spans="1:4">
      <c r="A244" s="11" t="s">
        <v>5</v>
      </c>
      <c r="B244" s="12" t="s">
        <v>241</v>
      </c>
      <c r="C24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MSS020883</v>
      </c>
      <c r="D244" s="13" t="s">
        <v>268</v>
      </c>
    </row>
    <row r="245" spans="1:4">
      <c r="A245" s="11" t="s">
        <v>5</v>
      </c>
      <c r="B245" s="12" t="s">
        <v>242</v>
      </c>
      <c r="C24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MSS020944</v>
      </c>
      <c r="D245" s="13" t="s">
        <v>268</v>
      </c>
    </row>
    <row r="246" spans="1:4">
      <c r="A246" s="11" t="s">
        <v>5</v>
      </c>
      <c r="B246" s="12" t="s">
        <v>243</v>
      </c>
      <c r="C24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MSS020975</v>
      </c>
      <c r="D246" s="13" t="s">
        <v>268</v>
      </c>
    </row>
    <row r="247" spans="1:4">
      <c r="A247" s="11" t="s">
        <v>5</v>
      </c>
      <c r="B247" s="12" t="s">
        <v>244</v>
      </c>
      <c r="C24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MSS021010</v>
      </c>
      <c r="D247" s="13" t="s">
        <v>268</v>
      </c>
    </row>
    <row r="248" spans="1:4">
      <c r="A248" s="11" t="s">
        <v>5</v>
      </c>
      <c r="B248" s="12" t="s">
        <v>245</v>
      </c>
      <c r="C24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MSS021023</v>
      </c>
      <c r="D248" s="13" t="s">
        <v>268</v>
      </c>
    </row>
    <row r="249" spans="1:4">
      <c r="A249" s="11" t="s">
        <v>5</v>
      </c>
      <c r="B249" s="12" t="s">
        <v>246</v>
      </c>
      <c r="C24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MSS021038</v>
      </c>
      <c r="D249" s="13" t="s">
        <v>268</v>
      </c>
    </row>
    <row r="250" spans="1:4">
      <c r="A250" s="11" t="s">
        <v>5</v>
      </c>
      <c r="B250" s="12" t="s">
        <v>247</v>
      </c>
      <c r="C25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MSS021313</v>
      </c>
      <c r="D250" s="13" t="s">
        <v>268</v>
      </c>
    </row>
    <row r="251" spans="1:4">
      <c r="A251" s="11" t="s">
        <v>5</v>
      </c>
      <c r="B251" s="12" t="s">
        <v>248</v>
      </c>
      <c r="C25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MTG055654</v>
      </c>
      <c r="D251" s="13" t="s">
        <v>271</v>
      </c>
    </row>
    <row r="252" spans="1:4">
      <c r="A252" s="11" t="s">
        <v>5</v>
      </c>
      <c r="B252" s="12" t="s">
        <v>249</v>
      </c>
      <c r="C25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MTG055659</v>
      </c>
      <c r="D252" s="13" t="s">
        <v>302</v>
      </c>
    </row>
    <row r="253" spans="1:4">
      <c r="A253" s="11" t="s">
        <v>5</v>
      </c>
      <c r="B253" s="12" t="s">
        <v>250</v>
      </c>
      <c r="C25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MTG055698</v>
      </c>
      <c r="D253" s="13" t="s">
        <v>271</v>
      </c>
    </row>
    <row r="254" spans="1:4">
      <c r="A254" s="11" t="s">
        <v>5</v>
      </c>
      <c r="B254" s="12" t="s">
        <v>251</v>
      </c>
      <c r="C25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MTG055708</v>
      </c>
      <c r="D254" s="13" t="s">
        <v>271</v>
      </c>
    </row>
    <row r="255" spans="1:4">
      <c r="A255" s="11" t="s">
        <v>5</v>
      </c>
      <c r="B255" s="12" t="s">
        <v>252</v>
      </c>
      <c r="C25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MTG055734</v>
      </c>
      <c r="D255" s="13" t="s">
        <v>271</v>
      </c>
    </row>
    <row r="256" spans="1:4">
      <c r="A256" s="11" t="s">
        <v>5</v>
      </c>
      <c r="B256" s="12" t="s">
        <v>253</v>
      </c>
      <c r="C25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MTG055737</v>
      </c>
      <c r="D256" s="13" t="s">
        <v>284</v>
      </c>
    </row>
    <row r="257" spans="1:4">
      <c r="A257" s="11" t="s">
        <v>5</v>
      </c>
      <c r="B257" s="12" t="s">
        <v>254</v>
      </c>
      <c r="C25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MTG055798</v>
      </c>
      <c r="D257" s="13" t="s">
        <v>303</v>
      </c>
    </row>
    <row r="258" spans="1:4">
      <c r="A258" s="11" t="s">
        <v>5</v>
      </c>
      <c r="B258" s="12" t="s">
        <v>255</v>
      </c>
      <c r="C25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MTG055826</v>
      </c>
      <c r="D258" s="13" t="s">
        <v>271</v>
      </c>
    </row>
    <row r="259" spans="1:4">
      <c r="A259" s="11" t="s">
        <v>5</v>
      </c>
      <c r="B259" s="12" t="s">
        <v>256</v>
      </c>
      <c r="C25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SLH0008</v>
      </c>
      <c r="D259" s="13" t="s">
        <v>298</v>
      </c>
    </row>
    <row r="260" spans="1:4">
      <c r="A260" s="11" t="s">
        <v>5</v>
      </c>
      <c r="B260" s="12" t="s">
        <v>257</v>
      </c>
      <c r="C26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SLH0026</v>
      </c>
      <c r="D260" s="13" t="s">
        <v>298</v>
      </c>
    </row>
    <row r="261" spans="1:4">
      <c r="A261" s="11" t="s">
        <v>5</v>
      </c>
      <c r="B261" s="12" t="s">
        <v>258</v>
      </c>
      <c r="C261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SLH0028</v>
      </c>
      <c r="D261" s="13" t="s">
        <v>299</v>
      </c>
    </row>
    <row r="262" spans="1:4">
      <c r="A262" s="11" t="s">
        <v>5</v>
      </c>
      <c r="B262" s="12" t="s">
        <v>259</v>
      </c>
      <c r="C262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SLH0029</v>
      </c>
      <c r="D262" s="13" t="s">
        <v>296</v>
      </c>
    </row>
    <row r="263" spans="1:4">
      <c r="A263" s="11" t="s">
        <v>5</v>
      </c>
      <c r="B263" s="12" t="s">
        <v>260</v>
      </c>
      <c r="C263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SLH0066</v>
      </c>
      <c r="D263" s="13" t="s">
        <v>304</v>
      </c>
    </row>
    <row r="264" spans="1:4">
      <c r="A264" s="11" t="s">
        <v>5</v>
      </c>
      <c r="B264" s="12" t="s">
        <v>261</v>
      </c>
      <c r="C264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SLH0084</v>
      </c>
      <c r="D264" s="13" t="s">
        <v>296</v>
      </c>
    </row>
    <row r="265" spans="1:4">
      <c r="A265" s="11" t="s">
        <v>5</v>
      </c>
      <c r="B265" s="12" t="s">
        <v>262</v>
      </c>
      <c r="C265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SLK0009</v>
      </c>
      <c r="D265" s="13" t="s">
        <v>298</v>
      </c>
    </row>
    <row r="266" spans="1:4">
      <c r="A266" s="11" t="s">
        <v>5</v>
      </c>
      <c r="B266" s="12" t="s">
        <v>263</v>
      </c>
      <c r="C266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SLK0019</v>
      </c>
      <c r="D266" s="13" t="s">
        <v>297</v>
      </c>
    </row>
    <row r="267" spans="1:4">
      <c r="A267" s="11" t="s">
        <v>5</v>
      </c>
      <c r="B267" s="12" t="s">
        <v>264</v>
      </c>
      <c r="C267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SLK0070</v>
      </c>
      <c r="D267" s="13" t="s">
        <v>299</v>
      </c>
    </row>
    <row r="268" spans="1:4">
      <c r="A268" s="11" t="s">
        <v>5</v>
      </c>
      <c r="B268" s="12" t="s">
        <v>265</v>
      </c>
      <c r="C268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SLK0081</v>
      </c>
      <c r="D268" s="13" t="s">
        <v>298</v>
      </c>
    </row>
    <row r="269" spans="1:4">
      <c r="A269" s="11" t="s">
        <v>5</v>
      </c>
      <c r="B269" s="12" t="s">
        <v>266</v>
      </c>
      <c r="C269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TS565002L300</v>
      </c>
      <c r="D269" s="13" t="s">
        <v>283</v>
      </c>
    </row>
    <row r="270" spans="1:4">
      <c r="A270" s="11" t="s">
        <v>5</v>
      </c>
      <c r="B270" s="12" t="s">
        <v>267</v>
      </c>
      <c r="C270" s="10" t="str">
        <f>HYPERLINK("https://absel.ru/search?q="&amp;Таблица1[[#This Row],[Артикул ]]&amp;"&amp;s-type=by_num&amp;brands%5B%5D="&amp;Таблица1[[#This Row],[Производитель]]&amp;"",Таблица1[[#This Row],[Артикул ]])</f>
        <v>TS577102G211</v>
      </c>
      <c r="D270" s="13" t="s">
        <v>283</v>
      </c>
    </row>
    <row r="271" spans="1:4"/>
    <row r="272" spans="1:4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</sheetData>
  <phoneticPr fontId="6" type="noConversion"/>
  <pageMargins left="0.7" right="0.7" top="0.75" bottom="0.75" header="0.3" footer="0.3"/>
  <pageSetup paperSize="9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Бочаров</dc:creator>
  <cp:lastModifiedBy>Елена Седлецкая</cp:lastModifiedBy>
  <cp:lastPrinted>2023-03-30T07:03:03Z</cp:lastPrinted>
  <dcterms:created xsi:type="dcterms:W3CDTF">2023-03-30T06:53:40Z</dcterms:created>
  <dcterms:modified xsi:type="dcterms:W3CDTF">2025-08-06T11:00:03Z</dcterms:modified>
</cp:coreProperties>
</file>